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<sst xmlns="http://schemas.openxmlformats.org/spreadsheetml/2006/main" uniqueCount="43">
  <si>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</si>
  <si>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</si>
  <si>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</si>
  <si>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 xml:space="preserve">Zakup materiałów połączeniowych wykorzystywanych w teleinformatyce 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</si>
  <si>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</si>
  <si>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</si>
  <si>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</si>
  <si>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</si>
  <si>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</si>
  <si>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</si>
  <si>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potwierdzić. Wykonawca wystawiając fakturę VAT w systemie KSeF, jest zobowiązany do wpisania wyróżnika WP3C00 w polu: Podmiot2/NrKlienta oraz poinformowania zamawiającego o wystawieniu faktury z podaniem jej numeru.</t>
  </si>
  <si>
    <t>Koszt dostawy</t>
  </si>
  <si>
    <t>Po stronie dostawcy, proszę potwierdzić</t>
  </si>
  <si>
    <t>Termin dostawy</t>
  </si>
  <si>
    <t>7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</si>
  <si>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</si>
  <si>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w autoryzowanych serwisach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</si>
  <si>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</si>
  <si>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</si>
  <si>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</si>
  <si>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</si>
  <si>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</si>
  <si>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</si>
  <si>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</si>
  <si>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Rozdzielacz USB Icy box IB-HUB1409-U3 4-portowy </t>
  </si>
  <si>
    <t>szt.</t>
  </si>
  <si>
    <t>23%</t>
  </si>
  <si>
    <t>PLN</t>
  </si>
  <si>
    <t>Oryginalne kable do Iphona Lighting na USB-C, (długość 1m)</t>
  </si>
  <si>
    <t xml:space="preserve"> Listwy zasilające Ever Clasic,  (5 gniazd, 1,5 metra kabel)</t>
  </si>
  <si>
    <t>Adapter/rozdzielacz RJ 45/2x RJ 45 FTP</t>
  </si>
  <si>
    <t>Patchord S/FTP, Cat 8/8.1 – 0,25m</t>
  </si>
  <si>
    <t>Patchord S/FTP, Cat 8/8.1 – 1,5m</t>
  </si>
  <si>
    <t xml:space="preserve">Patchord S/FTP, Cat 8/8.1 – 2m </t>
  </si>
  <si>
    <t>Patchord S/FTP, Cat 8/8.1 – 5m</t>
  </si>
  <si>
    <t>Patchord S/FTP, Cat 8/8.1 – 10m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</si>
  <si>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</si>
  <si>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</si>
  <si>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</si>
  <si>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</si>
  <si>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</si>
  <si>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</si>
  <si>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
&lt;strong&gt;Przedmiotem
postępowania jest zakup tj.:&lt;/strong&gt;&lt;/p&gt;&lt;p&gt;- Rozdzielacz USB Icy box IB-HUB1409-U3 4-portowy – 10 sztuk&lt;/p&gt;&lt;p&gt;- Oryginalne kable do Iphona Lighting na USB-C, (długość 1m) – 3 sztuki&lt;/p&gt;&lt;p&gt;&lt;span&gt;- Listwy zasilające Ever Clasic, &lt;/span&gt;&lt;span&gt; &lt;/span&gt;&lt;span&gt;(5 gniazd, 1,5 metra kabel) &lt;/span&gt;&lt;span&gt;– 10 sztuk&lt;/span&gt;&lt;/p&gt;&lt;p&gt;&lt;span&gt;- Adapter/rozdzielacz RJ 45/2x RJ 45 FTP – 10 sztuk&lt;/span&gt;&lt;/p&gt;&lt;p&gt;&lt;span&gt;- Patchord S/FTP, Cat 8/8.1 – 0,25m  – 5 sztuk&lt;/span&gt;&lt;span&gt;&lt;/span&gt;&lt;/p&gt;&lt;p&gt;&lt;span&gt;- Patchord S/FTP, Cat 8/8.1 – 1,5m – 5 sztuk&lt;/span&gt;&lt;span&gt;&lt;/span&gt;&lt;/p&gt;&lt;p&gt;&lt;span&gt;- Patchord S/FTP, Cat 8/8.1 – 2m – 5 sztuk&lt;/span&gt;&lt;span&gt;&lt;/span&gt;&lt;/p&gt;&lt;p&gt;&lt;span&gt;- Patchord S/FTP, Cat 8/8.1 – 5m – 5 sztuk&lt;/span&gt;&lt;span&gt;&lt;/span&gt;&lt;/p&gt;&lt;p&gt;&lt;span&gt;- Patchord S/FTP, Cat 8/8.1 – 10m – 5 sztuk&lt;/span&gt;&lt;span&gt;&lt;/span&gt;&lt;/p&gt;&lt;p&gt;&lt;span&gt;&lt;br /&gt;&lt;/span&gt;&lt;/p&gt;&lt;p&gt;&lt;u&gt;
Warunki
postępowania:&lt;/u&gt;&lt;/p&gt;&lt;p&gt;
1.
Zamówienia realizowane przez KWP w Poznaniu za pośrednictwem
Platformy Zakupowej odbywają się wyłącznie poprzez Platformę
Zakupową. &lt;/p&gt;&lt;p&gt;2.
KWP w Poznaniu nie rozpatruje ofert składanych w inny sposób niż
za pośrednictwem Platformy Zakupowej. &lt;/p&gt;&lt;p&gt;3.
KWP w Poznaniu wybierze ofertę najkorzystniejszą, zgodnie z
określonymi w postępowaniu kryteriami wyboru ofert. &lt;/p&gt;&lt;p&gt;4.
Wszelkie koszty związane z realizacją zamówienia w tym koszt
transportu/przesyłki leżą po stronie Wykonawcy. &lt;/p&gt;&lt;p&gt;5.
Płatność - przelew 30 dni.&lt;/p&gt;&lt;p&gt; 
&lt;/p&gt;&lt;p&gt;&lt;a&gt;&lt;/a&gt;
6.
Wykonawca wystawiając fakturę VAT w systemie &lt;strong&gt;KSeF&lt;/strong&gt;,
jest zobowiązany do wpisania wyróżnika &lt;strong&gt;WP3C00&lt;/strong&gt;
w polu:
&lt;strong&gt;Podmiot2/NrKlienta oraz poinformowania zamawiającego o wystawieniu faktury z podaniem jej numeru.&lt;/strong&gt;&lt;/p&gt;&lt;p&gt;7.
W przypadku dostarczenia towaru niezgodnego z opisem zamieszczonym na
platformie zakupowej Zamawiający nie dokona jego odbioru. &lt;/p&gt;&lt;p&gt;8.
Wykonawca gwarantuje, że towar jest fabrycznie nowy, nieużywany,
fabrycznie zapakowany i wolny od wad.&lt;/p&gt;&lt;p&gt;9.
Zamawiający zastrzega, że przeprowadzone postępowanie nie musi
zakończyć się wyborem Wykonawcy bez podania przyczyny, a Oferentom
z tego tytułu nie przysługuje w stosunku do Zamawiającego żadne
roszczenie.&lt;/p&gt;&lt;p&gt;10. Zamawiający może odrzucić ofertę w przypadku gdy wykonawca tj.:&lt;/p&gt;&lt;p&gt;- błędnie dokona obliczeń w ofercie;&lt;/p&gt;&lt;p&gt;- złoży ofertę niezgodną z opisem przedmiotu zamówienia;&lt;/p&gt;&lt;p&gt;11. Zamawiający może unieważnić ogłoszenie w przypadku gdy wykonawca tj.:&lt;/p&gt;&lt;p&gt;- wycofa najkorzystniejszą ofertę;&lt;/p&gt;&lt;p&gt;- złożona najkorzystniejsza oferta będzie niezgodna z opisem przedmiotu zamówienia;&lt;/p&gt;&lt;p&gt;- złożona najkorzystniejsza oferta będzie błędnie obliczona;&lt;/p&gt;&lt;p&gt;- złożona oferta przekroczy kwotę jaką zamawiający zamierza przeznaczyć na sfinalizowanie zamówienia.&lt;/p&gt;&lt;p&gt;12.
Termin dostarczenia towaru do siedziby Zamawiającego, najpóźniej 7 dni od daty złożenia zamówienia przez
Zamawiającego. Niezrealizowanie zamówienia w przedmiotowym
terminie może skutkować odstąpieniem od zamówienia bez ponoszenia
przez Zamawiającego jakichkolwiek kosztów finansowych.  &lt;/p&gt;&lt;p&gt;13.
Wykonawca udzieli na oferowany towar min. 24 miesiące gwarancji. &lt;/p&gt;&lt;p&gt;14. Zamawiający
dopuszcza możliwość ograniczenia lub zwiększenia ilości
zamawianych sztuk w ramach posiadanych środków finansowych.&lt;/p&gt;&lt;p&gt;15.&lt;strong&gt; Wykonawca
musi złożyć ofertę na wszystkie pozycje.&lt;/strong&gt;&lt;/p&gt;&lt;p&gt;16.&lt;strong&gt;
Zamawiający wybiera jednego Wykonawcę do realizacji wszystkich
pozycji.&lt;/strong&gt;&lt;/p&gt;&lt;p&gt;
&lt;/p&gt;&lt;p&gt;17.
Warunkiem złożenia oferty jest zapoznanie się z treścią ww.
punktów i ich akceptacja. Akceptując powyższe warunki Oferent
wyraża zgodę na jego wszystkie postanowienia i zobowiązuje się do
ich przestrzegania.&lt;/p&gt;&lt;p&gt;&lt;br /&gt;&lt;/p&gt;&lt;p&gt;
&lt;span&gt;Zapytania
co do procedury zakupu: podkom. Anna Czerwik, KWP w Poznaniu, tel. 47 77
141 85 lub e-mail: anna.czerwik@po.policja.gov.pl&lt;/span&gt;
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</si>
</sst>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1284438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4232331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4232332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4232333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4232334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2266683</v>
      </c>
      <c r="C13" s="5" t="s">
        <v>24</v>
      </c>
      <c r="D13" s="5"/>
      <c r="E13" s="5">
        <v>10.0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2266684</v>
      </c>
      <c r="C14" s="5" t="s">
        <v>28</v>
      </c>
      <c r="D14" s="5"/>
      <c r="E14" s="5">
        <v>3.0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2266769</v>
      </c>
      <c r="C15" s="5" t="s">
        <v>29</v>
      </c>
      <c r="D15" s="5"/>
      <c r="E15" s="5">
        <v>10.0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2266771</v>
      </c>
      <c r="C16" s="5" t="s">
        <v>30</v>
      </c>
      <c r="D16" s="5"/>
      <c r="E16" s="5">
        <v>10.0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2266772</v>
      </c>
      <c r="C17" s="5" t="s">
        <v>31</v>
      </c>
      <c r="D17" s="5"/>
      <c r="E17" s="5">
        <v>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2266773</v>
      </c>
      <c r="C18" s="5" t="s">
        <v>32</v>
      </c>
      <c r="D18" s="5"/>
      <c r="E18" s="5">
        <v>5.0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2266774</v>
      </c>
      <c r="C19" s="5" t="s">
        <v>33</v>
      </c>
      <c r="D19" s="5"/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2266775</v>
      </c>
      <c r="C20" s="5" t="s">
        <v>34</v>
      </c>
      <c r="D20" s="5"/>
      <c r="E20" s="5">
        <v>5.0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2266776</v>
      </c>
      <c r="C21" s="5" t="s">
        <v>35</v>
      </c>
      <c r="D21" s="5"/>
      <c r="E21" s="5">
        <v>5.0</v>
      </c>
      <c r="F21" s="5" t="s">
        <v>25</v>
      </c>
      <c r="G21" s="13"/>
      <c r="H21" s="12" t="s">
        <v>26</v>
      </c>
      <c r="I21" s="10" t="s">
        <v>27</v>
      </c>
    </row>
    <row r="22" spans="1:27">
      <c r="F22" s="5" t="s">
        <v>36</v>
      </c>
      <c r="G22">
        <f>SUMPRODUCT(E13:E21, G13:G21)</f>
      </c>
    </row>
    <row r="24" spans="1:27">
      <c r="A24" s="2" t="s">
        <v>37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38</v>
      </c>
      <c r="D25" s="4" t="s">
        <v>39</v>
      </c>
      <c r="E25" s="8"/>
      <c r="F25" s="14"/>
    </row>
    <row r="26" spans="1:27">
      <c r="A26" t="s">
        <v>40</v>
      </c>
    </row>
    <row r="29" spans="1:27">
      <c r="A29" s="2" t="s">
        <v>41</v>
      </c>
      <c r="B29" s="7"/>
      <c r="C29" s="7"/>
      <c r="D29" s="7"/>
      <c r="E29" s="15"/>
      <c r="F29" s="14"/>
    </row>
    <row r="30" spans="1:27">
      <c r="A30" s="9" t="s">
        <v>42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2026-03-29T17:36:45+02:00</dcterms:created>
  <dcterms:modified xsi:type="dcterms:W3CDTF">2026-03-29T17:36:45+02:00</dcterms:modified>
  <dc:title>Untitled Spreadsheet</dc:title>
  <dc:description/>
  <dc:subject/>
  <cp:keywords/>
  <cp:category/>
</cp:coreProperties>
</file>