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<sst xmlns="http://schemas.openxmlformats.org/spreadsheetml/2006/main" uniqueCount="35">
  <si>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</si>
  <si>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</si>
  <si>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</si>
  <si>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Jednorazowy Litotryptor LithoCrush</t>
  </si>
  <si>
    <t>Komentarz do całej oferty:</t>
  </si>
  <si>
    <t>LP</t>
  </si>
  <si>
    <t>Kryterium</t>
  </si>
  <si>
    <t>Opis</t>
  </si>
  <si>
    <t>Twoja propozycja/komentarz</t>
  </si>
  <si>
    <t>Warunki płatności</t>
  </si>
  <si>
    <t>Przelew 21 dni od dostarczenia prawidłowo wystawionej faktury. Proszę potwierdzić wpisując "Akceptuję"</t>
  </si>
  <si>
    <t>Termin realizacji</t>
  </si>
  <si>
    <t>5 dni od otrzymania zamówienia. Proszę potwierdzić wpisując "Akceptuję"</t>
  </si>
  <si>
    <t>Dodatkowe koszty</t>
  </si>
  <si>
    <t>Wszelkie dodatkowe koszty, w tym koszty transportu, po stronie wykonawcy. Proszę potwierdzić wpisując "Akceptuję"</t>
  </si>
  <si>
    <t>Podstawy wykluczenia</t>
  </si>
  <si>
    <t>Z postępowania o udzielenie zamówienia publicznego wyklucza się Wykonawców, w stosunku do których zachodzi którakolwiek z okoliczności wskazanych w art. 7 ust. 1-9 ustawy z dnia 13 kwietnia 2022 r. o szczególnych rozwiązaniach w zakresie przeciwdziałania wspieraniu agresji na Ukrainę oraz służących ochronie bezpieczeństwa narodowego (Dz. U. 2025, poz. 514 t.j.).Proszę wpisać "Akceptuję"</t>
  </si>
  <si>
    <t>NAZWA TOWARU / USŁUGI</t>
  </si>
  <si>
    <t>OPIS</t>
  </si>
  <si>
    <t>ILOŚĆ</t>
  </si>
  <si>
    <t>JM</t>
  </si>
  <si>
    <t>Cena/JM</t>
  </si>
  <si>
    <t>VAT</t>
  </si>
  <si>
    <t>WALUTA</t>
  </si>
  <si>
    <t xml:space="preserve">Jednorazowy litotryptor LithoCrush do mechanicznej litotrypsji, wstępnie zamontowany i gotowe do użytku koszyk osłona zwojowa zewnętrzna i osłonka wewnętrzna, dł.robocza 1950mm, max. średnica narzędzia wprowadzona do kanału roboczego endoskopu 2,9mm, min. średnica kanału roboczego endoskopu 3,2mm, średnica koszyka 30mm, zaokrąglona końcówka dystalna koszyka ułatwia wejście do przewodu żółciowych posiada funkcję rotacji, posiada port iniekcyjny, kompatybilny z wielorazowym uchwytem Olympus Maj -441, kompatybilny z V-Systemem - posiada znacznik V, dostarczalny w sterylnym pakiecie 1szt. w opakowaniu.
</t>
  </si>
  <si>
    <t>szt.</t>
  </si>
  <si>
    <t>23%</t>
  </si>
  <si>
    <t>PLN</t>
  </si>
  <si>
    <t>Razem:</t>
  </si>
  <si>
    <t>Załączniki do postępowania</t>
  </si>
  <si>
    <t>Źródło</t>
  </si>
  <si>
    <t>Nazwa załącznika</t>
  </si>
  <si>
    <t>W tym postępowaniu nie dodano żadnych załączników</t>
  </si>
  <si>
    <t>Warunki postępowania</t>
  </si>
  <si>
    <t>&lt;p&gt;&lt;span&gt;&lt;/span&gt;&lt;/p&gt;&lt;p&gt;&lt;span&gt;Szanowni Państwo,&lt;/span&gt;&lt;/p&gt;&lt;br /&gt;&lt;p&gt;&lt;span&gt;informujemy o postępowaniu prowadzonym przez Zamawiającego w trybie zgodnym z regulaminem wewnętrznym organizacji.&lt;/span&gt;&lt;/p&gt;&lt;p&gt;&lt;span&gt;Zapraszamy do złożenia ofert poprzez poniższy formularz elektroniczny.&lt;/span&gt;&lt;/p&gt;&lt;br /&gt;&lt;p&gt;&lt;span&gt;Zastrzegamy, że postępowanie może zakończyć się brakiem wyboru oferty w przypadku:
- niewystarczających środków na realizację zamówienia,
- zmianę zapotrzebowania Zamawiającego.&lt;/span&gt;&lt;/p&gt;&lt;p&gt;&lt;span&gt;&lt;br /&gt;&lt;/span&gt;&lt;/p&gt;&lt;p&gt;&lt;span&gt;Warunki zakupu:&lt;/span&gt;&lt;/p&gt;&lt;p&gt;1. Termin realizacji zamówienia 5 dni od dnia otrzymania zamówienia. &lt;/p&gt;&lt;p&gt;2. Wszelkie koszty związane z realizacja zamówienia w tym koszt transportu /przesyłki leżą po stronie wykonawcy.&lt;/p&gt;&lt;p&gt;3. Płatność – przelew z odroczonym terminem płatności 21 dni od dostarczenia towaru wraz z fakturą pod wskazany przez zamawiającego adres.&lt;/p&gt;&lt;p&gt;4. Zamówienia odbywają się wyłącznie za pomocą platformy zakupowej na stronie &lt;a href="https://platformazakupowa.pl/%205."&gt;&lt;span&gt;https://platformazakupowa.pl.&lt;/span&gt;&lt;/a&gt;&lt;/p&gt;&lt;p&gt;5. W przypadku dostarczenia towaru niezgodnego z opisem zamieszczonym na platformie zakupowej zamawiający zastrzega sobie prawo dokonania zwrotu na koszt dostawcy/wykonawcy.&lt;/p&gt;&lt;p&gt;6. Przeprowadzone postępowanie nie musi zakończyć się wyborem dostawcy/wykonawcy. &lt;/p&gt;&lt;p&gt;7. Zastrzegamy sobie prawo do częściowego realizowania zamówienia.&lt;/p&gt;&lt;p&gt;8. Dostawca, który niejednokrotnie nie wywiązał się z oferty (terminowość dostaw, zgodność faktury z zamówieniem itp.) nie będzie brany pod uwagę w postępowaniu.&lt;/p&gt;&lt;p&gt;9.Z postępowania o udzielenie zamówienia publicznego wyklucza się Wykonawców, w stosunku do których zachodzi którakolwiek z okoliczności wskazanych w art. 7 ust. 1-9 ustawy z dnia 13 kwietnia 2022 r. o szczególnych rozwiązaniach w zakresie przeciwdziałania wspieraniu agresji na Ukrainę oraz służących ochronie bezpieczeństwa narodowego (Dz. U. 2025, poz. 514 t.j.).&lt;br /&gt;&lt;/p&gt;&lt;p&gt;Warunkiem złożenia oferty jest zapoznanie się z treścią ww. Regulaminu i jego akceptacja.&lt;br /&gt;&lt;br /&gt;&lt;/p&gt;&lt;p&gt;Akceptując Regulamin Wykonawca wyraża zgodę na jego wszystkie postanowienia i zobowiązuje się do ich przestrzegania. W przypadku braku zgody na powyższe warunki -nie należy składać oferty.&lt;/p&gt;&lt;p&gt;Dostawca oświadcza, że Zamawiający nie ponosi żadnych dodatkowych kosztów związanych z akcyza. Sprzedający dostarcza tylko fakturę Vat&lt;/p&gt;&lt;br /&gt;&lt;p&gt;&lt;span&gt;W przypadku pytań: &lt;/span&gt;&lt;/p&gt;&lt;p&gt;&lt;span&gt;- merytorycznych, proszę o kontakt poprzez przycisk "&lt;strong&gt;Wyślij wiadomość do zamawiającego&lt;/strong&gt;" &lt;/span&gt;&lt;/p&gt;&lt;p&gt;&lt;span&gt;- związanych z obsługą platformy, proszę o kontakt z Centrum Wsparcia Klienta platformy zakupowej Open Nexus czynnym od poniedziałku do piątku w dni robocze, w godzinach od  &lt;/span&gt;&lt;span&gt;8:00&lt;/span&gt;&lt;span&gt; do &lt;/span&gt;&lt;span&gt;17:00&lt;/span&gt;&lt;span&gt;.&lt;/span&gt;&lt;/p&gt;&lt;ul&gt;&lt;li&gt;&lt;p&gt;&lt;span&gt;tel. 22 101 02 02&lt;/span&gt;&lt;/p&gt;&lt;/li&gt;&lt;li&gt;&lt;p&gt;&lt;span&gt;e-mail: cwk@platformazakupowa.pl&lt;/span&gt;&lt;/p&gt;&lt;/li&gt;&lt;/ul&gt;&lt;br /&gt;&lt;p&gt;&lt;span&gt;Zaznaczamy, że oficjalnym potwierdzeniem chęci realizacji zamówienia przez Zamawiającego jest wysłanie zamówienia lub podpisanie umowy. &lt;/span&gt;&lt;/p&gt;&lt;p&gt;&lt;span&gt;Wiadomości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</si>
</sst>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1283813</v>
      </c>
      <c r="C2" s="5" t="s">
        <v>3</v>
      </c>
      <c r="G2" s="2" t="s">
        <v>4</v>
      </c>
      <c r="H2" s="1"/>
      <c r="I2" s="10"/>
    </row>
    <row r="5" spans="1:27">
      <c r="A5" s="3" t="s">
        <v>5</v>
      </c>
      <c r="B5" s="3" t="s">
        <v>0</v>
      </c>
      <c r="C5" s="3" t="s">
        <v>6</v>
      </c>
      <c r="D5" s="3" t="s">
        <v>7</v>
      </c>
      <c r="E5" s="3" t="s">
        <v>8</v>
      </c>
    </row>
    <row r="6" spans="1:27">
      <c r="A6" s="5">
        <v>1</v>
      </c>
      <c r="B6" s="5">
        <v>4230266</v>
      </c>
      <c r="C6" s="5" t="s">
        <v>9</v>
      </c>
      <c r="D6" s="5" t="s">
        <v>10</v>
      </c>
      <c r="E6" s="10"/>
    </row>
    <row r="7" spans="1:27">
      <c r="A7" s="5">
        <v>2</v>
      </c>
      <c r="B7" s="5">
        <v>4230267</v>
      </c>
      <c r="C7" s="5" t="s">
        <v>11</v>
      </c>
      <c r="D7" s="5" t="s">
        <v>12</v>
      </c>
      <c r="E7" s="10"/>
    </row>
    <row r="8" spans="1:27">
      <c r="A8" s="5">
        <v>3</v>
      </c>
      <c r="B8" s="5">
        <v>4230268</v>
      </c>
      <c r="C8" s="5" t="s">
        <v>13</v>
      </c>
      <c r="D8" s="5" t="s">
        <v>14</v>
      </c>
      <c r="E8" s="10"/>
    </row>
    <row r="9" spans="1:27">
      <c r="A9" s="5">
        <v>4</v>
      </c>
      <c r="B9" s="5">
        <v>4230269</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2265658</v>
      </c>
      <c r="C13" s="5" t="s">
        <v>3</v>
      </c>
      <c r="D13" s="5" t="s">
        <v>24</v>
      </c>
      <c r="E13" s="5">
        <v>2.0</v>
      </c>
      <c r="F13" s="5" t="s">
        <v>25</v>
      </c>
      <c r="G13" s="13"/>
      <c r="H13" s="12" t="s">
        <v>26</v>
      </c>
      <c r="I13" s="10" t="s">
        <v>27</v>
      </c>
    </row>
    <row r="14" spans="1:27">
      <c r="F14" s="5" t="s">
        <v>28</v>
      </c>
      <c r="G14">
        <f>E13*G13</f>
      </c>
    </row>
    <row r="16" spans="1:27">
      <c r="A16" s="2" t="s">
        <v>29</v>
      </c>
      <c r="B16" s="7"/>
      <c r="C16" s="7"/>
      <c r="D16" s="7"/>
      <c r="E16" s="8"/>
      <c r="F16" s="14"/>
    </row>
    <row r="17" spans="1:27">
      <c r="A17" s="5" t="s">
        <v>5</v>
      </c>
      <c r="B17" s="5" t="s">
        <v>0</v>
      </c>
      <c r="C17" s="5" t="s">
        <v>30</v>
      </c>
      <c r="D17" s="4" t="s">
        <v>31</v>
      </c>
      <c r="E17" s="8"/>
      <c r="F17" s="14"/>
    </row>
    <row r="18" spans="1:27">
      <c r="A18" t="s">
        <v>32</v>
      </c>
    </row>
    <row r="21" spans="1:27">
      <c r="A21" s="2" t="s">
        <v>33</v>
      </c>
      <c r="B21" s="7"/>
      <c r="C21" s="7"/>
      <c r="D21" s="7"/>
      <c r="E21" s="15"/>
      <c r="F21" s="14"/>
    </row>
    <row r="22" spans="1:27">
      <c r="A22" s="9" t="s">
        <v>34</v>
      </c>
      <c r="B22" s="7"/>
      <c r="C22" s="7"/>
      <c r="D22" s="7"/>
      <c r="E22" s="15"/>
      <c r="F2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2026-05-01T06:26:00+02:00</dcterms:created>
  <dcterms:modified xsi:type="dcterms:W3CDTF">2026-05-01T06:26:00+02:00</dcterms:modified>
  <dc:title>Untitled Spreadsheet</dc:title>
  <dc:description/>
  <dc:subject/>
  <cp:keywords/>
  <cp:category/>
</cp:coreProperties>
</file>