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<sst xmlns="http://schemas.openxmlformats.org/spreadsheetml/2006/main" uniqueCount="35">
  <si>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</si>
  <si>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</si>
  <si>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</si>
  <si>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Górażdze Cement S.A. Automatyczne systemy smarowania – Cementownia Górażdże / Automatic Lubrication Systems – Gorazdze Cement Plant</t>
  </si>
  <si>
    <t>Komentarz do całej oferty:</t>
  </si>
  <si>
    <t>LP</t>
  </si>
  <si>
    <t>Kryterium</t>
  </si>
  <si>
    <t>Opis</t>
  </si>
  <si>
    <t>Twoja propozycja/komentarz</t>
  </si>
  <si>
    <t>Warunki płatności /Payment conditions</t>
  </si>
  <si>
    <t>przelew 60 dni, proszę potwierdzić / 60 days after delivery</t>
  </si>
  <si>
    <t xml:space="preserve">Spelnienie wymogów specyfikacji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</si>
  <si>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</si>
  <si>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</si>
  <si>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</si>
  <si>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</si>
  <si>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</si>
  <si>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</si>
  <si>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</si>
  <si>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Koncepcja/Projekt </t>
  </si>
  <si>
    <t>Project</t>
  </si>
  <si>
    <t>szt.</t>
  </si>
  <si>
    <t>23%</t>
  </si>
  <si>
    <t>PLN</t>
  </si>
  <si>
    <t xml:space="preserve">Urządzenia </t>
  </si>
  <si>
    <t xml:space="preserve">Delivery </t>
  </si>
  <si>
    <t>Montaz uruchomienie</t>
  </si>
  <si>
    <t xml:space="preserve">Assembly and comissioning </t>
  </si>
  <si>
    <t>Razem:</t>
  </si>
  <si>
    <t>Załączniki do postępowania</t>
  </si>
  <si>
    <t>Źródło</t>
  </si>
  <si>
    <t>Nazwa załącznika</t>
  </si>
  <si>
    <t>Warunki postępowania</t>
  </si>
  <si>
    <t>specyfikacja_systemy_smarowania_cementownia_v2.docx</t>
  </si>
  <si>
    <t>&lt;p&gt;&lt;span&gt;&lt;/span&gt;&lt;/p&gt;&lt;p&gt;&lt;span&gt;Szanowni Państwo/Dear Sirs &lt;/span&gt;&lt;/p&gt;&lt;br /&gt;&lt;p&gt;W imieniu Górażdże Cement S.A. należącej do grupy Heidelberg Cement zapraszamy Państwa do złożenia oferty wg poniższych wytycznych:&lt;/p&gt;&lt;p&gt;On behalf of Gorazdze Cement S.A. we hereby invite you for the tender: &lt;/p&gt;&lt;p&gt;Automatyczne systemy
smarowania – Cementownia Górażdże / Automatic Lubrication Systems – Gorazdze Cement
Plant&lt;/p&gt;&lt;h1&gt;&lt;span&gt;1. Projekt obejmuje zaprojektowanie, dostawę, montaż, uruchomienie oraz integrację
automatycznych systemów centralnego smarowania w cementowni.&lt;/span&gt;&lt;span&gt;Łączna liczba punktów smarnych objętych projektem
wynosi 2002.&lt;/span&gt;&lt;/h1&gt;&lt;h1&gt;&lt;span&gt;EN:&lt;/span&gt;&lt;span&gt;The project includes engineering design, supply, installation, commissioning
and integration of automatic centralized lubrication systems in the cement
plant.&lt;/span&gt;&lt;span&gt;The total number of lubrication points included in the project is 2002&lt;/span&gt;&lt;/h1&gt;&lt;p&gt;&lt;span&gt;All necessary documentation to prepare an offer you wull find in attached to the tender. &lt;/span&gt;&lt;/p&gt;&lt;p&gt;In case of technical questions please contact directly with:&lt;/p&gt;&lt;p&gt;Mr Adam Panczesnik  +48 697 050 250 or adam.panczesnik@heidelbergmaterials.com&lt;/p&gt;&lt;p&gt;&lt;br /&gt;&lt;/p&gt;&lt;p&gt;&lt;a&gt;&lt;span&gt;Z wyrazami
szacunku / Kind regards&lt;br /&gt;
&lt;br /&gt;
&lt;/span&gt;&lt;/a&gt;&lt;strong&gt;Łukasz Kamiński&lt;/strong&gt;&lt;span&gt;&lt;br /&gt;
Specjalista ds.Zakupów&lt;br /&gt;
&lt;br /&gt;
Dział Zakupów Technicznych&lt;br /&gt;
Górażdże Cement S.A.&lt;br /&gt;
Cementowa 1, 47-316 Górażdże&lt;br /&gt;
tel. +48 77 777 8706&lt;br /&gt;
fax +48 77 777 8715&lt;br /&gt;
tel. kom. +48 697 050 222&lt;br /&gt;
&lt;/span&gt;&lt;a href="mailto:Lukasz.Kaminski@Gorazdze.pl"&gt;&lt;span&gt;Lukasz.Kaminski@heidelbergmaterials.com&lt;/span&gt;&lt;/a&gt;&lt;span&gt;&lt;br /&gt;
&lt;/span&gt;&lt;a href="http://www.gorazdze.pl"&gt;&lt;span&gt;www.gorazdze.pl&lt;/span&gt;&lt;/a&gt;&lt;span&gt;&lt;br /&gt;
&lt;br /&gt;
&lt;/span&gt;&lt;span&gt;&lt;/span&gt;&lt;span&gt;&lt;br /&gt;
&lt;br /&gt;
Górażdże Cement S.A.&lt;br /&gt;
Sąd Rejonowy w Opolu, VIII Wydział Gospodarczy KRS 0000013474&lt;br /&gt;
NIP 756-000-34-05&lt;br /&gt;
Regon 530515047&lt;br /&gt;
BDO nr rej. 000004643&lt;br /&gt;
Kapitał zakładowy 321 882 040,00 zł&lt;br /&gt;
&lt;br /&gt;
&lt;em&gt;Niniejsza wiadomość może zawierać informacje o charakterze poufnym lub
zastrzeżonym. Osoba, która nie jest jej adresatem (lub otrzymała ją omyłkowo)
proszona jest o niezwłoczne poinformowanie o tym fakcie nadawcy i usunięcie
otrzymanej wiadomości. Kopiowanie, ujawnianie lub rozpowszechnianie treści niniejszej
wiadomości przez osoby nieupoważnione jest niedozwolone.&lt;br /&gt;
&lt;/em&gt;&lt;/span&gt;&lt;em&gt;&lt;span&gt;This e-mail may contain confidential and/or legally
privileged information. If you are not the intended recipient (or have received
this e-mail in error) please notify the sender immediately and delete this
e-mail. Any unauthorized copying, disclosure or distribution of the material in
this e-mail is strictly forbidden.&lt;br /&gt;
&lt;br /&gt;
&lt;/span&gt;&lt;/em&gt;&lt;em&gt;&lt;span&gt;Państwa
dane osobowe, które są przetwarzane przez spółki Grupy Górażdże będą podlegały
ochronie zgodnie z wymogami unijnego Rozporządzenia Ogólnego o Ochronie Danych
Osobowych z 27 kwietnia 2016r. Szczegółowe informacje o sposobie przetwarzania
poszczególnych kategorii danych znajdą Państwo na stronach Grupy Górażdże &lt;/span&gt;&lt;/em&gt;&lt;a href="http://www.gorazdze.pl"&gt;&lt;em&gt;&lt;span&gt;www.gorazdze.pl&lt;/span&gt;&lt;/em&gt;&lt;/a&gt;&lt;/p&gt;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</si>
</sst>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669d19455e15dda658345412d31f4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1283363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4228680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4228681</v>
      </c>
      <c r="C7" s="6" t="s">
        <v>11</v>
      </c>
      <c r="D7" s="6"/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2264922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2264923</v>
      </c>
      <c r="C12" s="6" t="s">
        <v>24</v>
      </c>
      <c r="D12" s="6" t="s">
        <v>25</v>
      </c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A13" s="6">
        <v>3</v>
      </c>
      <c r="B13" s="6">
        <v>2264954</v>
      </c>
      <c r="C13" s="6" t="s">
        <v>26</v>
      </c>
      <c r="D13" s="6" t="s">
        <v>27</v>
      </c>
      <c r="E13" s="6">
        <v>1.0</v>
      </c>
      <c r="F13" s="6" t="s">
        <v>21</v>
      </c>
      <c r="G13" s="14"/>
      <c r="H13" s="13" t="s">
        <v>22</v>
      </c>
      <c r="I13" s="11" t="s">
        <v>23</v>
      </c>
    </row>
    <row r="14" spans="1:27">
      <c r="F14" s="6" t="s">
        <v>28</v>
      </c>
      <c r="G14">
        <f>SUMPRODUCT(E11:E13, G11:G13)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1283363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2026-05-02T13:08:47+02:00</dcterms:created>
  <dcterms:modified xsi:type="dcterms:W3CDTF">2026-05-02T13:08:47+02:00</dcterms:modified>
  <dc:title>Untitled Spreadsheet</dc:title>
  <dc:description/>
  <dc:subject/>
  <cp:keywords/>
  <cp:category/>
</cp:coreProperties>
</file>