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<sst xmlns="http://schemas.openxmlformats.org/spreadsheetml/2006/main" uniqueCount="51">
  <si>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</si>
  <si>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</si>
  <si>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</si>
  <si>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art. papierniczo-biurowych.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</si>
  <si>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</si>
  <si>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</si>
  <si>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</si>
  <si>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</si>
  <si>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</si>
  <si>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</si>
  <si>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</si>
  <si>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</si>
  <si>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</si>
  <si>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</si>
  <si>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</si>
  <si>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</si>
  <si>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</si>
  <si>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</si>
  <si>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</si>
  <si>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</si>
  <si>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</si>
  <si>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</si>
  <si>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</si>
  <si>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</si>
  <si>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do drukarki</t>
  </si>
  <si>
    <t>Toner do drukarki Laser Jet Pro MFP 4102fdw</t>
  </si>
  <si>
    <t>szt.</t>
  </si>
  <si>
    <t>23%</t>
  </si>
  <si>
    <t>PLN</t>
  </si>
  <si>
    <t>Przekładki kartonowe</t>
  </si>
  <si>
    <t>Przekładki kartonowe numeryczne kolor 1-31</t>
  </si>
  <si>
    <t>Przekładki kartonowe numeryczne kolor1-12</t>
  </si>
  <si>
    <t>Ptrzekładki kartonowe</t>
  </si>
  <si>
    <t>Przekładki kartonowe numeryczne kolor 1-5</t>
  </si>
  <si>
    <t>Listwy wsuwane A4</t>
  </si>
  <si>
    <t>Listwy wsuwane standard A4 6mm / 50szt
kolor niebieski</t>
  </si>
  <si>
    <t>opak.</t>
  </si>
  <si>
    <t>Listwy wsuwane standard A4 10mm/50szt
kolor niebieski</t>
  </si>
  <si>
    <t>Listwy wsuwane standard A4 
15mm / 50szt
kolor niebieski</t>
  </si>
  <si>
    <t>Okładki do blindowania A4</t>
  </si>
  <si>
    <t>Okładki do blindowania A4 skóropodobne niebieskie 100 szt.</t>
  </si>
  <si>
    <t>Okładki do blindowania A4 bezbarwne 
200 mic/100 szt</t>
  </si>
  <si>
    <t>Skorowidz A5 96 kartek</t>
  </si>
  <si>
    <t xml:space="preserve">    Skorowidz formatu A5  z wyciętymi indeksami dla wszystkich liter alfabetu w celu ułatwienia wyszukiwania. 
  96 stron w kratkę. 
 Ilość stron dla każdej litery dobrana z zależności od częstości występowania. 
 Oprawa twarda, szyta, okładka kolorowa lakierowana odporna na zabrudzenia.
Wzór okładki wybierany losowo w kolorze niebieskim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</si>
  <si>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</si>
  <si>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</si>
  <si>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</si>
  <si>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</si>
  <si>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</si>
  <si>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</si>
  <si>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&lt;p&gt;&lt;span&gt;&lt;/span&gt;&lt;/p&gt;&lt;br /&gt;&lt;p&gt;&lt;span&gt;Szanowni Państwo,&lt;/span&gt;&lt;/p&gt;&lt;p&gt;&lt;span&gt;Szkoła Podstawowa nr 6 im. Tysiąclecia Państwa Polskiego w Świdnicy zaprasza do udziału w postępowaniu prowadzonym zgodnie z wewnętrznym regulaminem udzielania zamówień.&lt;/span&gt;&lt;/p&gt;&lt;p&gt;&lt;span&gt;Zachęcamy do złożenia oferty za pośrednictwem poniższego formularza elektronicznego.&lt;/span&gt;&lt;/p&gt;&lt;p&gt;&lt;span&gt;Zastrzegamy, że postępowanie może zakończyć się bez wyboru oferty w przypadku:&lt;/span&gt;&lt;/p&gt;&lt;ul&gt;&lt;li&gt;&lt;p&gt;&lt;span&gt;niewystarczających środków finansowych na realizację zamówienia,&lt;/span&gt;&lt;/p&gt;&lt;/li&gt;&lt;li&gt;&lt;p&gt;&lt;span&gt;zmiany zapotrzebowania Zamawiającego.&lt;/span&gt;&lt;/p&gt;&lt;/li&gt;&lt;/ul&gt;&lt;p&gt;&lt;span&gt;Pod wskazanym linkiem dostępna jest instrukcja składania ofert dla Wykonawców.&lt;/span&gt;&lt;/p&gt;&lt;p&gt;&lt;span&gt;W przypadku pytań:&lt;/span&gt;&lt;/p&gt;&lt;ul&gt;&lt;li&gt;&lt;p&gt;&lt;strong&gt;&lt;span&gt;merytorycznych&lt;/span&gt;&lt;/strong&gt;&lt;span&gt; – prosimy o kontakt poprzez przycisk „Wyślij wiadomość do zamawiającego” lub pod numerem telefonu: 606 322 803,&lt;/span&gt;&lt;/p&gt;&lt;/li&gt;&lt;li&gt;&lt;p&gt;&lt;strong&gt;&lt;span&gt;technicznych (obsługa platformy)&lt;/span&gt;&lt;/strong&gt;&lt;span&gt; – prosimy o kontakt z Centrum Wsparcia Klienta platformy zakupowej Open Nexus, czynnym od poniedziałku do piątku w dni robocze, w godzinach 8:00–17:00:&lt;/span&gt;&lt;br /&gt;&lt;span&gt;tel. 22 101 02 02&lt;/span&gt;&lt;br /&gt;&lt;span&gt;e-mail: &lt;/span&gt;&lt;a href="mailto:cwk@platformazakupowa.pl"&gt;&lt;span&gt;cwk@platformazakupowa.pl&lt;/span&gt;&lt;/a&gt;&lt;/p&gt;&lt;/li&gt;&lt;/ul&gt;&lt;p&gt;&lt;span&gt;Informujemy, że oficjalnym potwierdzeniem realizacji zamówienia ze strony Zamawiającego jest przesłanie zamówienia lub podpisanie umowy.&lt;/span&gt;&lt;/p&gt;&lt;p&gt;&lt;span&gt;Wiadomości wysyłane za pośrednictwem platformy zakupowej mają charakter wyłącznie informacyjny.&lt;/span&gt;&lt;/p&gt;&lt;p&gt;&lt;span&gt;Z poważaniem&lt;/span&gt;&lt;br /&gt;&lt;span&gt;Szkoła Podstawowa nr 6&lt;/span&gt;&lt;br /&gt;&lt;span&gt;im. Tysiąclecia Państwa Polskiego w Świdnicy&lt;/span&gt;&lt;/p&gt;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</si>
</sst>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1282936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4227081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4227082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4227083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4227084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2264096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2264113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2264114</v>
      </c>
      <c r="C15" s="5" t="s">
        <v>29</v>
      </c>
      <c r="D15" s="5" t="s">
        <v>31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2264115</v>
      </c>
      <c r="C16" s="5" t="s">
        <v>32</v>
      </c>
      <c r="D16" s="5" t="s">
        <v>33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2264117</v>
      </c>
      <c r="C17" s="5" t="s">
        <v>34</v>
      </c>
      <c r="D17" s="5" t="s">
        <v>35</v>
      </c>
      <c r="E17" s="5">
        <v>1.0</v>
      </c>
      <c r="F17" s="5" t="s">
        <v>36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2264120</v>
      </c>
      <c r="C18" s="5" t="s">
        <v>34</v>
      </c>
      <c r="D18" s="5" t="s">
        <v>37</v>
      </c>
      <c r="E18" s="5">
        <v>1.0</v>
      </c>
      <c r="F18" s="5" t="s">
        <v>36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2264121</v>
      </c>
      <c r="C19" s="5" t="s">
        <v>34</v>
      </c>
      <c r="D19" s="5" t="s">
        <v>38</v>
      </c>
      <c r="E19" s="5">
        <v>1.0</v>
      </c>
      <c r="F19" s="5" t="s">
        <v>36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2264123</v>
      </c>
      <c r="C20" s="5" t="s">
        <v>39</v>
      </c>
      <c r="D20" s="5" t="s">
        <v>40</v>
      </c>
      <c r="E20" s="5">
        <v>1.0</v>
      </c>
      <c r="F20" s="5" t="s">
        <v>36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2264124</v>
      </c>
      <c r="C21" s="5" t="s">
        <v>39</v>
      </c>
      <c r="D21" s="5" t="s">
        <v>41</v>
      </c>
      <c r="E21" s="5">
        <v>1.0</v>
      </c>
      <c r="F21" s="5" t="s">
        <v>36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2264133</v>
      </c>
      <c r="C22" s="5" t="s">
        <v>42</v>
      </c>
      <c r="D22" s="5" t="s">
        <v>43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F23" s="5" t="s">
        <v>44</v>
      </c>
      <c r="G23">
        <f>SUMPRODUCT(E13:E22, G13:G22)</f>
      </c>
    </row>
    <row r="25" spans="1:27">
      <c r="A25" s="2" t="s">
        <v>45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46</v>
      </c>
      <c r="D26" s="4" t="s">
        <v>47</v>
      </c>
      <c r="E26" s="8"/>
      <c r="F26" s="14"/>
    </row>
    <row r="27" spans="1:27">
      <c r="A27" t="s">
        <v>48</v>
      </c>
    </row>
    <row r="30" spans="1:27">
      <c r="A30" s="2" t="s">
        <v>49</v>
      </c>
      <c r="B30" s="7"/>
      <c r="C30" s="7"/>
      <c r="D30" s="7"/>
      <c r="E30" s="15"/>
      <c r="F30" s="14"/>
    </row>
    <row r="31" spans="1:27">
      <c r="A31" s="9" t="s">
        <v>50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2026-04-01T12:34:21+02:00</dcterms:created>
  <dcterms:modified xsi:type="dcterms:W3CDTF">2026-04-01T12:34:21+02:00</dcterms:modified>
  <dc:title>Untitled Spreadsheet</dc:title>
  <dc:description/>
  <dc:subject/>
  <cp:keywords/>
  <cp:category/>
</cp:coreProperties>
</file>