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<sst xmlns="http://schemas.openxmlformats.org/spreadsheetml/2006/main" uniqueCount="38">
  <si>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</si>
  <si>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</si>
  <si>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</si>
  <si>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Szacowanie wartości zamówienia na usługę ustalenia kosztów remontu silnika </t>
  </si>
  <si>
    <t>Komentarz do całej oferty:</t>
  </si>
  <si>
    <t>LP</t>
  </si>
  <si>
    <t>Kryterium</t>
  </si>
  <si>
    <t>Opis</t>
  </si>
  <si>
    <t>Twoja propozycja/komentarz</t>
  </si>
  <si>
    <t>Wstępny opis przedmiotu zamówienia</t>
  </si>
  <si>
    <t>Jeżeli w załączonym wstępnym opisie przedmiotu zamówienia zamawiający nie ujął wszystkich istotnych czynników kosztotwórczych, proszę o stosowny komentarz</t>
  </si>
  <si>
    <t xml:space="preserve">Termin usługi </t>
  </si>
  <si>
    <t xml:space="preserve">proszę podać w dniach roboczych </t>
  </si>
  <si>
    <t>NAZWA TOWARU / USŁUGI</t>
  </si>
  <si>
    <t>OPIS</t>
  </si>
  <si>
    <t>ILOŚĆ</t>
  </si>
  <si>
    <t>JM</t>
  </si>
  <si>
    <t>Cena/JM</t>
  </si>
  <si>
    <t>VAT</t>
  </si>
  <si>
    <t>WALUTA</t>
  </si>
  <si>
    <t>usługa ustalenia kosztów remontu silnika D 2066 LUH 23</t>
  </si>
  <si>
    <t>usługa ustalenia kosztów remontu silnika D 2066 LUH 23.  Wykonawca w ramach usługi ,,ustalenia kosztów remontu silnika" zdemontuje silnik z autobusu w siedzibie Miejskiego Zakładu Komunikacji w Gorzowie Wielkopolskim ul. Kostrzyńska 46 w godzinach 6.00-14.00 w dni robocze. Koszty odbioru oraz zwrotu silnika w ramach ,,ustalenia kosztów remontu silnika" ponosi Wykonawca. Wykonawca jest zobowiązany do przedstawienia szczegółówej listy wg numerów katologowych MAN poszczególnych  części wymagających naprawy silnika oraz osprzętu.  Po wykonaniu ,,usługi ustalenia kosztów remontu silnika" wykonawca dokona zwrotu silnika Zamawiającemu.</t>
  </si>
  <si>
    <t>szt.</t>
  </si>
  <si>
    <t>23%</t>
  </si>
  <si>
    <t>PLN</t>
  </si>
  <si>
    <t>usługa ustalenia kosztów remontu silnika D 2066 LUH 46</t>
  </si>
  <si>
    <t>usługa ustalenia kosztów remontu silnika D 2066 LUH 46.  Wykonawca w ramach usługi ,,ustalenia kosztów remontu silnika" zdemontuje silnik z autobusu w siedzibie Miejskiego Zakładu Komunikacji w Gorzowie Wielkopolskim ul. Kostrzyńska 46 w godzinach 6.00-14.00 w dni robocze. Koszty odbioru oraz zwrotu silnika w ramach ,,ustalenia kosztów remontu silnika" ponosi Wykonawca. Wykonawca jest zobowiązany do przedstawienia szczegółówej listy wg numerów katologowych MAN poszczególnych  części wymagających naprawy silnika oraz osprzętu.  Po wykonaniu ,,usługi ustalenia kosztów remontu silnika" wykonawca dokona zwrotu silnika Zamawiającemu.</t>
  </si>
  <si>
    <t>usługa ustalenia kosztów remontu silnika  D 2066 LUH 51</t>
  </si>
  <si>
    <t>usługa ustalenia kosztów remontu silnika  D 2066 LUH 51. Wykonawca w ramach usługi ,,ustalenia kosztów remontu silnika" zdemontuje silnik z autobusu w siedzibie Miejskiego Zakładu Komunikacji w Gorzowie Wielkopolskim ul. Kostrzyńska 46 w godzinach 6.00-14.00 w dni robocze. Koszty odbioru oraz zwrotu silnika w ramach ,,ustalenia kosztów remontu silnika" ponosi Wykonawca. Wykonawca jest zobowiązany do przedstawienia szczegółówej listy wg numerów katologowych MAN poszczególnych  części wymagających naprawy silnika oraz osprzętu.  Po wykonaniu ,,usługi ustalenia kosztów remontu silnika" wykonawca dokona zwrotu silnika Zamawiającemu.</t>
  </si>
  <si>
    <t>usługa ustalenia kosztów remontu silnika D 2066 LUH 59</t>
  </si>
  <si>
    <t>usługa ustalenia kosztów remontu silnika D 2066 LUH 59.  Wykonawca w ramach usługi ,,ustalenia kosztów remontu silnika" zdemontuje silnik z autobusu w siedzibie Miejskiego Zakładu Komunikacji w Gorzowie Wielkopolskim ul. Kostrzyńska 46 w godzinach 6.00-14.00 w dni robocze. Koszty odbioru oraz zwrotu silnika w ramach ,,ustalenia kosztów remontu silnika" ponosi Wykonawca. Wykonawca jest zobowiązany do przedstawienia szczegółówej listy wg numerów katologowych MAN poszczególnych  części wymagających naprawy silnika oraz osprzętu.  Po wykonaniu ,,usługi ustalenia kosztów remontu silnika" wykonawca dokona zwrotu silnika Zamawiającemu.</t>
  </si>
  <si>
    <t>Razem:</t>
  </si>
  <si>
    <t>Załączniki do postępowania</t>
  </si>
  <si>
    <t>Źródło</t>
  </si>
  <si>
    <t>Nazwa załącznika</t>
  </si>
  <si>
    <t>W tym postępowaniu nie dodano żadnych załączników</t>
  </si>
  <si>
    <t>Warunki postępowania</t>
  </si>
  <si>
    <t>&lt;p&gt;&lt;span&gt;&lt;/span&gt;&lt;/p&gt;&lt;p&gt;&lt;span&gt;Szanowni Państwo,  &lt;/span&gt;&lt;/p&gt;&lt;p&gt;&lt;span&gt;informujemy, że poniższe postępowanie ma charakter szacowania wartości zamówienia.&lt;/span&gt;&lt;span&gt;  &lt;/span&gt;&lt;/p&gt;&lt;p&gt;&lt;span&gt;Dlaczego warto odpowiedzieć na szacowanie wartości zamówienia?&lt;/span&gt;&lt;/p&gt;&lt;p&gt;&lt;span&gt;Informujemy,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 &lt;/span&gt;&lt;/p&gt;&lt;p&gt;&lt;span&gt;Jednocześnie Zamawiający zastrzega, że odpowiedź na niniejsze postępowanie o charakterze szacowania ceny może skutkować:&lt;/span&gt;&lt;/p&gt;&lt;ul&gt;&lt;li&gt;&lt;p&gt;&lt;span&gt;&lt;strong&gt;zaproszeniem &lt;/strong&gt;do złożenia oferty lub/i &lt;/span&gt;&lt;/p&gt;&lt;/li&gt;&lt;li&gt;&lt;p&gt;&lt;span&gt;&lt;strong&gt;zaproszeniem &lt;/strong&gt;do negocjacji warunków umownych lub &lt;/span&gt;&lt;/p&gt;&lt;/li&gt;&lt;li&gt;&lt;p&gt;&lt;span&gt;&lt;strong&gt;zawarciem &lt;/strong&gt;&lt;strong&gt;umowy&lt;/strong&gt;, której przedmiot został określony w niniejszym postępowaniu. &lt;/span&gt;&lt;/p&gt;&lt;/li&gt;&lt;/ul&gt;&lt;p&gt;&lt;span&gt;W przypadku pytań:&lt;/span&gt;&lt;/p&gt;&lt;ul&gt;&lt;li&gt;&lt;p&gt;&lt;span&gt;technicznych lub merytorycznych, proszę o kontakt za pośrednictwem przycisku "&lt;strong&gt;Wyślij wiadomość do zamawiającego&lt;/strong&gt;" lub pod nr tel ................ &lt;/span&gt;&lt;/p&gt;&lt;/li&gt;&lt;li&gt;&lt;p&gt;&lt;span&gt;związanych z obsługą platformy, proszę o kontakt z Centrum Wsparcia Klienta platformy zakupowej Open Nexus pod nr 22 101 02 02, czynnym od poniedziałku do piątku w godzinach 8:00 do 17:00.   &lt;/span&gt;&lt;/p&gt;&lt;/li&gt;&lt;/ul&gt;&lt;p&gt;&lt;br /&gt;&lt;/p&gt;&lt;p&gt;&lt;span&gt;Oficjalnym potwierdzeniem chęci realizacji zamówienia przez Zamawiającego jest wysłanie zamówienia lub podpisanie umowy.  Wiadomości z platformy zakupowej mają charakter informacyjny.&lt;/span&gt;&lt;/p&gt;&lt;h3&gt;&lt;span&gt;&lt;br /&gt;&lt;/span&gt;&lt;/h3&gt;&lt;br /&gt;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</si>
</sst>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1282568</v>
      </c>
      <c r="C2" s="5" t="s">
        <v>3</v>
      </c>
      <c r="G2" s="2" t="s">
        <v>4</v>
      </c>
      <c r="H2" s="1"/>
      <c r="I2" s="10"/>
    </row>
    <row r="5" spans="1:27">
      <c r="A5" s="3" t="s">
        <v>5</v>
      </c>
      <c r="B5" s="3" t="s">
        <v>0</v>
      </c>
      <c r="C5" s="3" t="s">
        <v>6</v>
      </c>
      <c r="D5" s="3" t="s">
        <v>7</v>
      </c>
      <c r="E5" s="3" t="s">
        <v>8</v>
      </c>
    </row>
    <row r="6" spans="1:27">
      <c r="A6" s="5">
        <v>1</v>
      </c>
      <c r="B6" s="5">
        <v>4225795</v>
      </c>
      <c r="C6" s="5" t="s">
        <v>9</v>
      </c>
      <c r="D6" s="5" t="s">
        <v>10</v>
      </c>
      <c r="E6" s="10"/>
    </row>
    <row r="7" spans="1:27">
      <c r="A7" s="5">
        <v>2</v>
      </c>
      <c r="B7" s="5">
        <v>4225796</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2263461</v>
      </c>
      <c r="C11" s="5" t="s">
        <v>20</v>
      </c>
      <c r="D11" s="5" t="s">
        <v>21</v>
      </c>
      <c r="E11" s="5">
        <v>1.0</v>
      </c>
      <c r="F11" s="5" t="s">
        <v>22</v>
      </c>
      <c r="G11" s="13"/>
      <c r="H11" s="12" t="s">
        <v>23</v>
      </c>
      <c r="I11" s="10" t="s">
        <v>24</v>
      </c>
    </row>
    <row r="12" spans="1:27">
      <c r="A12" s="5">
        <v>2</v>
      </c>
      <c r="B12" s="5">
        <v>2263462</v>
      </c>
      <c r="C12" s="5" t="s">
        <v>25</v>
      </c>
      <c r="D12" s="5" t="s">
        <v>26</v>
      </c>
      <c r="E12" s="5">
        <v>1.0</v>
      </c>
      <c r="F12" s="5" t="s">
        <v>22</v>
      </c>
      <c r="G12" s="13"/>
      <c r="H12" s="12" t="s">
        <v>23</v>
      </c>
      <c r="I12" s="10" t="s">
        <v>24</v>
      </c>
    </row>
    <row r="13" spans="1:27">
      <c r="A13" s="5">
        <v>3</v>
      </c>
      <c r="B13" s="5">
        <v>2263463</v>
      </c>
      <c r="C13" s="5" t="s">
        <v>27</v>
      </c>
      <c r="D13" s="5" t="s">
        <v>28</v>
      </c>
      <c r="E13" s="5">
        <v>1.0</v>
      </c>
      <c r="F13" s="5" t="s">
        <v>22</v>
      </c>
      <c r="G13" s="13"/>
      <c r="H13" s="12" t="s">
        <v>23</v>
      </c>
      <c r="I13" s="10" t="s">
        <v>24</v>
      </c>
    </row>
    <row r="14" spans="1:27">
      <c r="A14" s="5">
        <v>4</v>
      </c>
      <c r="B14" s="5">
        <v>2263464</v>
      </c>
      <c r="C14" s="5" t="s">
        <v>29</v>
      </c>
      <c r="D14" s="5" t="s">
        <v>30</v>
      </c>
      <c r="E14" s="5">
        <v>1.0</v>
      </c>
      <c r="F14" s="5" t="s">
        <v>22</v>
      </c>
      <c r="G14" s="13"/>
      <c r="H14" s="12" t="s">
        <v>23</v>
      </c>
      <c r="I14" s="10" t="s">
        <v>24</v>
      </c>
    </row>
    <row r="15" spans="1:27">
      <c r="F15" s="5" t="s">
        <v>31</v>
      </c>
      <c r="G15">
        <f>SUMPRODUCT(E11:E14, G11:G14)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1:G14">
      <formula1>0.01</formula1>
      <formula2>100000000</formula2>
    </dataValidation>
    <dataValidation type="list" errorStyle="stop" operator="between" allowBlank="0" showDropDown="0" showInputMessage="1" showErrorMessage="1" errorTitle="Error" error="Nieprawidłowa wartość" sqref="H11:H14">
      <formula1>"23%,8%,7%,5%,0%,nie podlega,zw.,"</formula1>
    </dataValidation>
    <dataValidation type="list" errorStyle="stop" operator="between" allowBlank="0" showDropDown="0" showInputMessage="1" showErrorMessage="1" errorTitle="Error" error="Nieprawidłowa wartość" sqref="I11: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2026-04-23T11:32:09+02:00</dcterms:created>
  <dcterms:modified xsi:type="dcterms:W3CDTF">2026-04-23T11:32:09+02:00</dcterms:modified>
  <dc:title>Untitled Spreadsheet</dc:title>
  <dc:description/>
  <dc:subject/>
  <cp:keywords/>
  <cp:category/>
</cp:coreProperties>
</file>