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<sst xmlns="http://schemas.openxmlformats.org/spreadsheetml/2006/main" uniqueCount="74">
  <si>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</si>
  <si>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</si>
  <si>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</si>
  <si>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DOSTAWA ODZIEŻY ROBOCZEJ I INDYWIDUALNYCH ŚRODKÓW OCHRONY DLA PRACOWNIKÓW ZAKŁADU USŁUG KOMUNALYCH W MIKOŁOWIE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</si>
  <si>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</si>
  <si>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</si>
  <si>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</si>
  <si>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</si>
  <si>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</si>
  <si>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</si>
  <si>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 roboczych od zamówienia. Proszę potwierdzić wpisując "Akceptuję" lub zaproponować możliwie najszybszy termin realizacji</t>
  </si>
  <si>
    <t>Warunki płatności</t>
  </si>
  <si>
    <t>Przelew do 30 dni od dostarczenia prawidłowo wystawionej faktury. Proszę potwierdzić wpisując "Akceptuję"</t>
  </si>
  <si>
    <t>Dodatkowe koszty</t>
  </si>
  <si>
    <t>Transport do siedziby zamawiającego w cenie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</si>
  <si>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</si>
  <si>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</si>
  <si>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</si>
  <si>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</si>
  <si>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</si>
  <si>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</si>
  <si>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</si>
  <si>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Krótkie spodenki</t>
  </si>
  <si>
    <t>Krótkie spodenki firmy "ART.MAS" model CLASSIC-VIS Yellow CZARNE</t>
  </si>
  <si>
    <t>szt.</t>
  </si>
  <si>
    <t>23%</t>
  </si>
  <si>
    <t>PLN</t>
  </si>
  <si>
    <t>Spodnie robocze</t>
  </si>
  <si>
    <t>Spodnie robocze firmy "ART.MAS" model CLASSIC-VIS NEW Yellow</t>
  </si>
  <si>
    <t>Bluza polarowa</t>
  </si>
  <si>
    <t>Bluza polarowa czarna firmy "ART.MAS" model CLASSWORK POLAR</t>
  </si>
  <si>
    <t>Koszulka t-shirt</t>
  </si>
  <si>
    <t>Koszulka z krótkim rękawem firmy "ART.MAS" model T145</t>
  </si>
  <si>
    <t>Sandały robocze 1.</t>
  </si>
  <si>
    <t xml:space="preserve">Sandały robocze firmy "ART.MAS" model Revelance S1 </t>
  </si>
  <si>
    <t xml:space="preserve">Buty robocze </t>
  </si>
  <si>
    <t xml:space="preserve">Buty robocze firmy "ART.MAS" model BTNRED S3  </t>
  </si>
  <si>
    <t>Kurtka przeciwdeszczowa</t>
  </si>
  <si>
    <t>Kurtka przeciwdeszczowa firmy "ART.MAS" model BORNHOLM-REF KPRPu</t>
  </si>
  <si>
    <t>Spodnie przeciwdeszczowe</t>
  </si>
  <si>
    <t>Spodnie przeciwdeszczowe firmy "ART.MAS" model BORNHOLM-REF SPRPu</t>
  </si>
  <si>
    <t>Nakrycie głowy letnie</t>
  </si>
  <si>
    <t>Czapka z daszkiem firmy PROCERA model Dobbelt</t>
  </si>
  <si>
    <t>Kurtka zimowa 1.</t>
  </si>
  <si>
    <t xml:space="preserve">Kurtka ocieplana firmy "ART.MAS" model CLASSWORK TOP black/yellow </t>
  </si>
  <si>
    <t>Kurtka zimowa 2.</t>
  </si>
  <si>
    <t>Kurtka ocieplana firmy "ART.MAS" model CLASSWORK black/yellow</t>
  </si>
  <si>
    <t>Bluza polarowa gruba 1.</t>
  </si>
  <si>
    <t>Bluza polarowa  firmy "ART.MAS" model POLAR bi+ grey</t>
  </si>
  <si>
    <t>Bluza polarowa gruba 2.</t>
  </si>
  <si>
    <t>Kurtka polarowa firmy CXS model Otawa czarna</t>
  </si>
  <si>
    <t>Bezrękawnik zimowy</t>
  </si>
  <si>
    <t>Bezrękawnik zimowy firmy "ART.MAS" model CLASSWORK BZR Oxf  Czarny</t>
  </si>
  <si>
    <t xml:space="preserve">Buty ocieplane </t>
  </si>
  <si>
    <t>Śniegownce firmy DEMAR model TROP 2</t>
  </si>
  <si>
    <t xml:space="preserve">Nakrycie głowy zimowe </t>
  </si>
  <si>
    <t>Czapka zimowa firmy "ART.MAS" model CzDz - black</t>
  </si>
  <si>
    <t>Kalesony</t>
  </si>
  <si>
    <t>Kalesony termoaktywne firmy "ART.MAS" model SKIMO KZelast lux - black</t>
  </si>
  <si>
    <t xml:space="preserve">Rękawice zimowe </t>
  </si>
  <si>
    <t>Rękawice zimowe  firmy "ART.MAS" model RDRAG 9001 kat.1 / Żółty</t>
  </si>
  <si>
    <t>Sandały robocze 2.</t>
  </si>
  <si>
    <t xml:space="preserve">Sandały robocze firmy "ART.MAS" model BSNRED </t>
  </si>
  <si>
    <t>Nauszniki ochronne</t>
  </si>
  <si>
    <t>Nauszniki przeciwhałasowe 3M OPTIME I H510A</t>
  </si>
  <si>
    <t>Przyłbica ochronna</t>
  </si>
  <si>
    <t>Zestaw nagłowny 3M G500/5C/Optime 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</si>
  <si>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</si>
  <si>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</si>
  <si>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</si>
  <si>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</si>
  <si>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</si>
  <si>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</si>
  <si>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&lt;/span&gt;&lt;/p&gt;&lt;p&gt;&lt;span&gt;Zamawiający informuje, że w roku 2026 planuje zakupić ok.55 kpl. odzieży roboczej. Asortyment składający się na dany komplet podany jest w przedmiocie zamówienia.&lt;/span&gt;&lt;/p&gt;&lt;p&gt;&lt;span&gt;Dlaczego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</si>
</sst>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1280289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4217700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4217701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4217855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2259305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2259425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2259427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2259428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2259436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2259437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2259804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2259805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2259806</v>
      </c>
      <c r="C20" s="5" t="s">
        <v>41</v>
      </c>
      <c r="D20" s="5" t="s">
        <v>42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2259807</v>
      </c>
      <c r="C21" s="5" t="s">
        <v>43</v>
      </c>
      <c r="D21" s="5" t="s">
        <v>44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2259808</v>
      </c>
      <c r="C22" s="5" t="s">
        <v>45</v>
      </c>
      <c r="D22" s="5" t="s">
        <v>46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2259809</v>
      </c>
      <c r="C23" s="5" t="s">
        <v>47</v>
      </c>
      <c r="D23" s="5" t="s">
        <v>48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2259810</v>
      </c>
      <c r="C24" s="5" t="s">
        <v>49</v>
      </c>
      <c r="D24" s="5" t="s">
        <v>50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2259811</v>
      </c>
      <c r="C25" s="5" t="s">
        <v>51</v>
      </c>
      <c r="D25" s="5" t="s">
        <v>52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2259812</v>
      </c>
      <c r="C26" s="5" t="s">
        <v>53</v>
      </c>
      <c r="D26" s="5" t="s">
        <v>54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2259813</v>
      </c>
      <c r="C27" s="5" t="s">
        <v>55</v>
      </c>
      <c r="D27" s="5" t="s">
        <v>56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2259814</v>
      </c>
      <c r="C28" s="5" t="s">
        <v>57</v>
      </c>
      <c r="D28" s="5" t="s">
        <v>58</v>
      </c>
      <c r="E28" s="5">
        <v>1.0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2259815</v>
      </c>
      <c r="C29" s="5" t="s">
        <v>59</v>
      </c>
      <c r="D29" s="5" t="s">
        <v>60</v>
      </c>
      <c r="E29" s="5">
        <v>1.0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2259817</v>
      </c>
      <c r="C30" s="5" t="s">
        <v>61</v>
      </c>
      <c r="D30" s="5" t="s">
        <v>62</v>
      </c>
      <c r="E30" s="5">
        <v>1.0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2259819</v>
      </c>
      <c r="C31" s="5" t="s">
        <v>63</v>
      </c>
      <c r="D31" s="5" t="s">
        <v>64</v>
      </c>
      <c r="E31" s="5">
        <v>1.0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2259820</v>
      </c>
      <c r="C32" s="5" t="s">
        <v>65</v>
      </c>
      <c r="D32" s="5" t="s">
        <v>66</v>
      </c>
      <c r="E32" s="5">
        <v>1.0</v>
      </c>
      <c r="F32" s="5" t="s">
        <v>24</v>
      </c>
      <c r="G32" s="13"/>
      <c r="H32" s="12" t="s">
        <v>25</v>
      </c>
      <c r="I32" s="10" t="s">
        <v>26</v>
      </c>
    </row>
    <row r="33" spans="1:27">
      <c r="F33" s="5" t="s">
        <v>67</v>
      </c>
      <c r="G33">
        <f>SUMPRODUCT(E12:E32, G12:G32)</f>
      </c>
    </row>
    <row r="35" spans="1:27">
      <c r="A35" s="2" t="s">
        <v>68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69</v>
      </c>
      <c r="D36" s="4" t="s">
        <v>70</v>
      </c>
      <c r="E36" s="8"/>
      <c r="F36" s="14"/>
    </row>
    <row r="37" spans="1:27">
      <c r="A37" t="s">
        <v>71</v>
      </c>
    </row>
    <row r="40" spans="1:27">
      <c r="A40" s="2" t="s">
        <v>72</v>
      </c>
      <c r="B40" s="7"/>
      <c r="C40" s="7"/>
      <c r="D40" s="7"/>
      <c r="E40" s="15"/>
      <c r="F40" s="14"/>
    </row>
    <row r="41" spans="1:27">
      <c r="A41" s="9" t="s">
        <v>73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2026-04-09T18:04:59+02:00</dcterms:created>
  <dcterms:modified xsi:type="dcterms:W3CDTF">2026-04-09T18:04:59+02:00</dcterms:modified>
  <dc:title>Untitled Spreadsheet</dc:title>
  <dc:description/>
  <dc:subject/>
  <cp:keywords/>
  <cp:category/>
</cp:coreProperties>
</file>