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<sst xmlns="http://schemas.openxmlformats.org/spreadsheetml/2006/main" uniqueCount="42">
  <si>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</si>
  <si>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</si>
  <si>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</si>
  <si>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 xml:space="preserve">Wymiana 57 szt. liczników wody w Cementowni Górażdże w Choruli </t>
  </si>
  <si>
    <t>Komentarz do całej oferty:</t>
  </si>
  <si>
    <t>LP</t>
  </si>
  <si>
    <t>Kryterium</t>
  </si>
  <si>
    <t>Opis</t>
  </si>
  <si>
    <t>Twoja propozycja/komentarz</t>
  </si>
  <si>
    <t>Termin płatności</t>
  </si>
  <si>
    <t>Prosimy o podanie terminu płatności</t>
  </si>
  <si>
    <t>Termin realizacji</t>
  </si>
  <si>
    <t>Prosimy o podanie terminu realizacji (najpóźniej do końca 2026)</t>
  </si>
  <si>
    <t>Spełnienie wymagań specyfikacji w tym wytycznych w zakresie jakości, ochrony środowiska i BHP</t>
  </si>
  <si>
    <t>Prosimy o potwierdzenie</t>
  </si>
  <si>
    <t>Referencje</t>
  </si>
  <si>
    <t>Prosimy o załączenie referencji</t>
  </si>
  <si>
    <t>Gwarancje</t>
  </si>
  <si>
    <t>Prosimy o podanie warunków gwarancji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</si>
  <si>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</si>
  <si>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</si>
  <si>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</si>
  <si>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</si>
  <si>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</si>
  <si>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</si>
  <si>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</si>
  <si>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Wymiana 57 szt. liczników wody w Cementowni Górażdże w Choruli </t>
  </si>
  <si>
    <t>Zgonie  z opisem i dokumentacją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</si>
  <si>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</si>
  <si>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</si>
  <si>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</si>
  <si>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</si>
  <si>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</si>
  <si>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</si>
  <si>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</si>
  <si>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</si>
  <si>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BHP-Wymagania wobec podmiotów zewnętrznych_zmiany_02.04.2025.pdf</t>
  </si>
  <si>
    <t>Wytyczne - ochrona środowiska.pdf</t>
  </si>
  <si>
    <t>OWZ_GC.pdf</t>
  </si>
  <si>
    <t>Kodeks etyczny dostawców_październik 2024.pdf</t>
  </si>
  <si>
    <t>Załącznik nr 1 - Oświadczenie o poufności.docx</t>
  </si>
  <si>
    <t>&lt;p&gt;&lt;span&gt;&lt;/span&gt;&lt;/p&gt;&lt;p&gt;&lt;strong&gt;Górażdże Cement S.A&lt;/strong&gt;. działając w imieniu własnym na
podstawie art. 71 k.c., pragnie zaprosić Państwa firmę do wzięcia udziału w
postępowaniu, którego celem będzie wybór firm do wzięcia udziału w
negocjacjach, a następnie – w razie wyboru Państwa firmy – do
podjęcia negocjacji, zgodnie z art. 72 k.c., w celu wykonania usługi:&lt;/p&gt;&lt;p&gt;&lt;/p&gt;&lt;p&gt;&lt;strong&gt;Wymiana 57 szt. liczników wody w Cementowni Górażdże w
Choruli &lt;/strong&gt;&lt;/p&gt;&lt;p&gt;&lt;strong&gt;&lt;/strong&gt;&lt;/p&gt;&lt;strong&gt;&lt;/strong&gt;&lt;p&gt;&lt;strong&gt;Zakres prac:&lt;/strong&gt;&lt;/p&gt;&lt;p&gt;&lt;/p&gt;&lt;ol&gt;
 &lt;li&gt;Dostawa liczników wody z
     wyposażeniem w indukcyjne nakładki impulsów NK lub IN-PULSE, w celu
     odczytu danych z wodomierzy, zgodnie z dokumentacją z wyłączeniem licznika
     impulsów LoRaWAN (EM300-DI).&lt;p&gt;&lt;/p&gt;&lt;/li&gt;
 &lt;li&gt;Demontaż starego licznika
     wody.&lt;p&gt;&lt;/p&gt;&lt;/li&gt;
 &lt;li&gt;Przygotowanie instalacji
     do montażu nowego licznika – czyszczenie, płukanie instalacji, zawory
     przed i za licznikiem, odcinki proste, filtr osadnikowy siatkowy itd.
     zgodnie z dokumentacją projektową i instrukcją liczników&lt;p&gt;&lt;/p&gt;&lt;/li&gt;
 &lt;li&gt;Dostawa i montaż
     dodatkowych zaworów zwrotnych/antyskażeniowych EA&lt;p&gt;&lt;/p&gt;&lt;/li&gt;
 &lt;li&gt;Montaż liczników wody z
     wyposażeniem zgodnie z dokumentacją projektową i licznika, bez podłączenia
     nadajnika impulsów do systemu odczytu.&lt;p&gt;&lt;/p&gt;&lt;/li&gt;
 &lt;li&gt;Montaż nakładki impulsów.&lt;p&gt;&lt;/p&gt;&lt;/li&gt;
 &lt;li&gt;Testowanie szczelności.&lt;p&gt;&lt;/p&gt;&lt;/li&gt;
 &lt;li&gt;Sporządzenie protokołu
     wymiany.&lt;p&gt;&lt;/p&gt;&lt;/li&gt;
 &lt;li&gt;Wykonanie dokumentacji
     powykonawczej:&lt;br /&gt;
     - rysunki pojedynczych układów z licznikiem – zawory z typem, złączki z
     typem, licznik z typem, zawór antyskażeniowy z typem, średnice rur,
     przepływy itd.&lt;br /&gt;
     - schemat jednokreskowy sieci wody z naniesionymi licznikami wody,
     średnicami rurociągów, przepływami i ciśnieniami&lt;br /&gt;
     - aktualizacja mapy Cementowni z naniesioną siecią instalacji wody z
     uzupełnieniem liczników wody, średnicami rurociągów, przepływami i
     ciśnieniami&lt;p&gt;&lt;/p&gt;&lt;/li&gt;
&lt;/ol&gt;&lt;p&gt;Przekazanie wydruków dokumentacji 2 komplety oraz wersji
elektronicznej do edycji AUTOCAD, EPLAN, doc i pdf.&lt;/p&gt;&lt;p&gt;&lt;/p&gt;&lt;p&gt;&lt;strong&gt;Dokumentacja projektowa zostanie udostępniona po
przesłaniu na adres p. Jana Lakoty podpisanego oświadczenia o zachowaniu
poufności (Załącznik nr 1).&lt;/strong&gt;&lt;/p&gt;&lt;p&gt;&lt;strong&gt;&lt;/strong&gt;&lt;/p&gt;&lt;strong&gt;&lt;/strong&gt;&lt;p&gt;&lt;strong&gt;Lokalizacja: &lt;/strong&gt;ul. Cementowa 1, Chorula, 47-316
Górażdże&lt;/p&gt;&lt;p&gt;&lt;/p&gt;&lt;p&gt;&lt;strong&gt;Termin wykonania&lt;/strong&gt;: do końca 2026&lt;/p&gt;&lt;p&gt;&lt;/p&gt;&lt;p&gt;&lt;strong&gt;Dodatkowych informacji udzielą Państwu&lt;/strong&gt;:&lt;/p&gt;&lt;p&gt;&lt;/p&gt;&lt;ul&gt;
 &lt;li&gt;Jan
     Lakota, tel. kom. +48 609 368 648, email jan.lakota@heidelbergmaterials.com
     – w sprawach merytorycznych&lt;p&gt;&lt;/p&gt;&lt;/li&gt;
 &lt;li&gt;Tomasz
     Skotak, tel. kom. +48 785 089 897, email tomasz.skotak@heidelbergmaterials.com
     – w sprawach handlowych/dotyczących przetargu&lt;p&gt;&lt;/p&gt;&lt;/li&gt;
&lt;/ul&gt;&lt;p&gt;&lt;strong&gt;Załączniki – wymagania wewnętrzne Górażdże Cement:&lt;/strong&gt;&lt;/p&gt;&lt;p&gt;&lt;/p&gt;&lt;ol&gt;
 &lt;li&gt;Wytyczne
     z zakresu ochrony środowiska dla firm zewnętrznych realizujących usługi
     remontowe, inwestycyjne i dostawy w Górażdże Cement S.A.&lt;p&gt;&lt;/p&gt;&lt;/li&gt;
 &lt;li&gt;Wymagania
     BHP wobec podmiotów zewnętrznych obowiązujące w Górażdże Cement S.A.&lt;p&gt;&lt;/p&gt;&lt;/li&gt;
 &lt;li&gt;Kodeks
     Etyczny Dostawców&lt;p&gt;&lt;/p&gt;&lt;/li&gt;
 &lt;li&gt;Ogólne
     warunki zakupów &lt;p&gt;&lt;/p&gt;&lt;/li&gt;
&lt;/ol&gt;&lt;p&gt;&lt;strong&gt;&lt;br /&gt;
Sposób rozpatrzenia ofert: &lt;/strong&gt;&lt;/p&gt;&lt;p&gt;&lt;/p&gt;&lt;ol&gt;
 &lt;li&gt;Oferty,
     które nie są zgodne z zasadami określonymi w niniejszym zaproszeniu, np.
     nie zawierające wszystkich wymaganych odpowiedzi, mogą zostać
     odrzucone. &lt;p&gt;&lt;/p&gt;&lt;/li&gt;
 &lt;li&gt;Oferty,
     które nie zostaną otrzymane w terminie mogą zostać odrzucone. &lt;p&gt;&lt;/p&gt;&lt;/li&gt;
 &lt;li&gt;Górażdże
     Cement S.A. zastrzega sobie prawo wyboru lub odrzucenia oferty bez podania
     uzasadnienia lub zlecenia wykonania tylko ograniczonego zakresu przedmiotu
     zaproszenia. &lt;p&gt;&lt;/p&gt;&lt;/li&gt;
 &lt;li&gt;Górażdże
     Cement S.A. zastrzega sobie możliwość prowadzenia negocjacji techniczno –
     handlowych z kilkoma oferentami równocześnie.&lt;p&gt;&lt;/p&gt;&lt;/li&gt;
 &lt;li&gt;Niniejsze
     zaproszenie do złożenia oferty na zawarcie umowy, w rozumieniu artykułu 71
     k.c. zostało skierowane również do innych osób. W związku z tym Państwa
     oferta weźmie udział w przetargu o charakterze rokowaniowym, polegającym
     na wyborze przez Górażdże Cement S.A. oferty lub ofert, które następnie
     będą przedmiotem negocjacji prowadzonych przez Górażdże Cement S.A. z
     osobą lub osobami, które wybrane dokumenty złożyły. Umowa zostanie zawarta
     z oferentem, z którym Górażdże Cement S.A. dojdzie do porozumienia, co do
     wszystkich jej postanowień, które będą przedmiotem negocjacji.&lt;p&gt;&lt;/p&gt;&lt;/li&gt;
 &lt;li&gt;Górażdże
     Cement S.A. zastrzega sobie prawo do swobodnego wyboru firm do rozmów
     negocjacyjnych. Wybór firmy nie oznacza zawarcia umowy z Górażdże Cement
     S.A. w trybie ofertowym w rozumieniu przepisów Kodeksu Cywilnego.&lt;p&gt;&lt;/p&gt;&lt;/li&gt;
&lt;/ol&gt;&lt;p&gt;
&lt;/p&gt;&lt;p&gt;&lt;/p&gt;&lt;p&gt; 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</si>
</sst>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1436fc4a2d8dc1458666752fae74dac.pdf" TargetMode="External"/><Relationship Id="rId_hyperlink_2" Type="http://schemas.openxmlformats.org/officeDocument/2006/relationships/hyperlink" Target="https://platformazakupowa.pl/file/get_new/a5a7e5a0118302c93d3d634c9f6d8e5c.pdf" TargetMode="External"/><Relationship Id="rId_hyperlink_3" Type="http://schemas.openxmlformats.org/officeDocument/2006/relationships/hyperlink" Target="https://platformazakupowa.pl/file/get_new/b9e73bbf753a6d4954cd46e5130dedb4.pdf" TargetMode="External"/><Relationship Id="rId_hyperlink_4" Type="http://schemas.openxmlformats.org/officeDocument/2006/relationships/hyperlink" Target="https://platformazakupowa.pl/file/get_new/b2c544e21a79ca68f305f425c4565555.pdf" TargetMode="External"/><Relationship Id="rId_hyperlink_5" Type="http://schemas.openxmlformats.org/officeDocument/2006/relationships/hyperlink" Target="https://platformazakupowa.pl/file/get_new/1f71d66cc7661f4f51e81012ad34cde8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1277300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4206702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4206704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4206705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4206706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4206707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2253336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1277300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1277300</v>
      </c>
      <c r="C20" s="1" t="s">
        <v>35</v>
      </c>
      <c r="D20" s="16" t="s">
        <v>37</v>
      </c>
      <c r="E20" s="16"/>
    </row>
    <row r="21" spans="1:27">
      <c r="A21" s="1">
        <v>3</v>
      </c>
      <c r="B21" s="1">
        <v>1277300</v>
      </c>
      <c r="C21" s="1" t="s">
        <v>35</v>
      </c>
      <c r="D21" s="16" t="s">
        <v>38</v>
      </c>
      <c r="E21" s="16"/>
    </row>
    <row r="22" spans="1:27">
      <c r="A22" s="1">
        <v>4</v>
      </c>
      <c r="B22" s="1">
        <v>1277300</v>
      </c>
      <c r="C22" s="1" t="s">
        <v>35</v>
      </c>
      <c r="D22" s="16" t="s">
        <v>39</v>
      </c>
      <c r="E22" s="16"/>
    </row>
    <row r="23" spans="1:27">
      <c r="A23" s="1">
        <v>5</v>
      </c>
      <c r="B23" s="1">
        <v>1277300</v>
      </c>
      <c r="C23" s="1" t="s">
        <v>35</v>
      </c>
      <c r="D23" s="16" t="s">
        <v>40</v>
      </c>
      <c r="E23" s="16"/>
    </row>
    <row r="27" spans="1:27">
      <c r="A27" s="3" t="s">
        <v>35</v>
      </c>
      <c r="B27" s="8"/>
      <c r="C27" s="8"/>
      <c r="D27" s="8"/>
      <c r="E27" s="18"/>
      <c r="F27" s="15"/>
    </row>
    <row r="28" spans="1:27">
      <c r="A28" s="10" t="s">
        <v>41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2026-05-02T21:38:51+02:00</dcterms:created>
  <dcterms:modified xsi:type="dcterms:W3CDTF">2026-05-02T21:38:51+02:00</dcterms:modified>
  <dc:title>Untitled Spreadsheet</dc:title>
  <dc:description/>
  <dc:subject/>
  <cp:keywords/>
  <cp:category/>
</cp:coreProperties>
</file>