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<sst xmlns="http://schemas.openxmlformats.org/spreadsheetml/2006/main" uniqueCount="51">
  <si>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</si>
  <si>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</si>
  <si>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</si>
  <si>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Zapytanie ofertowe na "Zakup środków czystości"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</si>
  <si>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</si>
  <si>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</si>
  <si>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</si>
  <si>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</si>
  <si>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</si>
  <si>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</si>
  <si>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</si>
  <si>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</si>
  <si>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Realizacja zamówienia nastąpi w terminie do dnia 24 marca 2026 roku.
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</si>
  <si>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</si>
  <si>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</si>
  <si>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</si>
  <si>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</si>
  <si>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</si>
  <si>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</si>
  <si>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</si>
  <si>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</si>
  <si>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</si>
  <si>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</si>
  <si>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</si>
  <si>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Papier toaletowy do podajnika </t>
  </si>
  <si>
    <t>Papier toaletowy dwuwarstwowy do podajnika,                      celluloza, kolor biały,                    bezzapachowy.                Opakowanie zawierające po 12 dużych rolek (100 metrów każda rolka).</t>
  </si>
  <si>
    <t>opak.</t>
  </si>
  <si>
    <t>23%</t>
  </si>
  <si>
    <t>PLN</t>
  </si>
  <si>
    <t xml:space="preserve"> Ręczniki papierowe do  podajnika</t>
  </si>
  <si>
    <t xml:space="preserve">Ręczniki papierowe do 
  podajnika Zz składane,  
  jednorazowe, wytrzymałe                        
  i  miękkie, kolor bez  
  znaczenia.
  Karton (opakowanie) zawierający
  20 x binda = 4000 sztuk
</t>
  </si>
  <si>
    <t>Mydło w płynie</t>
  </si>
  <si>
    <t xml:space="preserve">  Mydło w płynie, delikatne dla rąk, ekonomiczne                      w użyciu,  
  przyjemny zapach.
  Pojemność 5 litrów.
</t>
  </si>
  <si>
    <t>szt.</t>
  </si>
  <si>
    <t>Płyn do naczyń koncentrat</t>
  </si>
  <si>
    <t xml:space="preserve">Pojemność 5 litrów, w formie  koncentratu.
</t>
  </si>
  <si>
    <t xml:space="preserve">Odświeżacz powietrza w spray'u </t>
  </si>
  <si>
    <t xml:space="preserve"> Pojemność 400 ml, 
 Różne zapachy
</t>
  </si>
  <si>
    <t>Worki na odpady 35 l.</t>
  </si>
  <si>
    <t xml:space="preserve">Worki na odpady 35 l, bez uszu, wytrzymałe, pakowane po 15 szt., bezzapachowe,
  pojemność 35 litrów.
</t>
  </si>
  <si>
    <t xml:space="preserve">Zmywak kuchenny (gąbki do naczyń) </t>
  </si>
  <si>
    <t xml:space="preserve">Zmywak kuchenny (gąbki do naczyń),  
  dwustronne o wymiarach min. 9 cm x 4 cm  x 6 cm,
  kolory bez znaczenia.
  Gąbki pakowane w opakowania po 10 sztuk
</t>
  </si>
  <si>
    <t>Worki na odpady 60 l.</t>
  </si>
  <si>
    <t>Worki na odpady,                     bez uszu, wytrzymałe, pakowane po 15 szt., bezzapachowe, pojemność  60 litrów</t>
  </si>
  <si>
    <t>Razem:</t>
  </si>
  <si>
    <t>Załączniki do postępowania</t>
  </si>
  <si>
    <t>Źródło</t>
  </si>
  <si>
    <t>Nazwa załącznika</t>
  </si>
  <si>
    <t>Warunki postępowania</t>
  </si>
  <si>
    <t>ZAPYTANIE OFERTOWE NR 1 Z DN. 12.03.26R. WS. ŚRODKÓW CZYSTOŚCI.pdf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</si>
  <si>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do dnia 17 marca 2026r. do godz. 9.00&lt;/span&gt;&lt;/p&gt;&lt;p&gt;&lt;span&gt;-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</si>
</sst>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f523b3fc5bd99b56333d57e7a15b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1276840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4205113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4205114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4205115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4205116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2252390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2252410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2252415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2252417</v>
      </c>
      <c r="C16" s="6" t="s">
        <v>34</v>
      </c>
      <c r="D16" s="6" t="s">
        <v>35</v>
      </c>
      <c r="E16" s="6">
        <v>2.0</v>
      </c>
      <c r="F16" s="6" t="s">
        <v>33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2252424</v>
      </c>
      <c r="C17" s="6" t="s">
        <v>36</v>
      </c>
      <c r="D17" s="6" t="s">
        <v>37</v>
      </c>
      <c r="E17" s="6">
        <v>10.0</v>
      </c>
      <c r="F17" s="6" t="s">
        <v>33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2252426</v>
      </c>
      <c r="C18" s="6" t="s">
        <v>38</v>
      </c>
      <c r="D18" s="6" t="s">
        <v>39</v>
      </c>
      <c r="E18" s="6">
        <v>30.0</v>
      </c>
      <c r="F18" s="6" t="s">
        <v>33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2252439</v>
      </c>
      <c r="C19" s="6" t="s">
        <v>40</v>
      </c>
      <c r="D19" s="6" t="s">
        <v>41</v>
      </c>
      <c r="E19" s="6">
        <v>3.0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2252449</v>
      </c>
      <c r="C20" s="6" t="s">
        <v>42</v>
      </c>
      <c r="D20" s="6" t="s">
        <v>43</v>
      </c>
      <c r="E20" s="6">
        <v>10.0</v>
      </c>
      <c r="F20" s="6" t="s">
        <v>33</v>
      </c>
      <c r="G20" s="14"/>
      <c r="H20" s="13" t="s">
        <v>27</v>
      </c>
      <c r="I20" s="11" t="s">
        <v>28</v>
      </c>
    </row>
    <row r="21" spans="1:27">
      <c r="F21" s="6" t="s">
        <v>44</v>
      </c>
      <c r="G21">
        <f>SUMPRODUCT(E13:E20, G13:G20)</f>
      </c>
    </row>
    <row r="23" spans="1:27">
      <c r="A23" s="3" t="s">
        <v>45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46</v>
      </c>
      <c r="D24" s="5" t="s">
        <v>47</v>
      </c>
      <c r="E24" s="17"/>
      <c r="F24" s="15"/>
    </row>
    <row r="25" spans="1:27">
      <c r="A25" s="1">
        <v>1</v>
      </c>
      <c r="B25" s="1">
        <v>1276840</v>
      </c>
      <c r="C25" s="1" t="s">
        <v>48</v>
      </c>
      <c r="D25" s="16" t="s">
        <v>49</v>
      </c>
      <c r="E25" s="16"/>
    </row>
    <row r="29" spans="1:27">
      <c r="A29" s="3" t="s">
        <v>48</v>
      </c>
      <c r="B29" s="8"/>
      <c r="C29" s="8"/>
      <c r="D29" s="8"/>
      <c r="E29" s="18"/>
      <c r="F29" s="15"/>
    </row>
    <row r="30" spans="1:27">
      <c r="A30" s="10" t="s">
        <v>50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2026-04-01T03:12:35+02:00</dcterms:created>
  <dcterms:modified xsi:type="dcterms:W3CDTF">2026-04-01T03:12:35+02:00</dcterms:modified>
  <dc:title>Untitled Spreadsheet</dc:title>
  <dc:description/>
  <dc:subject/>
  <cp:keywords/>
  <cp:category/>
</cp:coreProperties>
</file>