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<sst xmlns="http://schemas.openxmlformats.org/spreadsheetml/2006/main" uniqueCount="46">
  <si>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</si>
  <si>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</si>
  <si>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</si>
  <si>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daktyloskopijne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</si>
  <si>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</si>
  <si>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</si>
  <si>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</si>
  <si>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</si>
  <si>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</si>
  <si>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</si>
  <si>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</si>
  <si>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</si>
  <si>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kalendarzowych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</si>
  <si>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</si>
  <si>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</si>
  <si>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</si>
  <si>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</si>
  <si>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</si>
  <si>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</si>
  <si>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</si>
  <si>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Numerki dowodowe 1-20</t>
  </si>
  <si>
    <t>Numerki dowodowe plastikowe stojące (70x90mm) 1-20</t>
  </si>
  <si>
    <t>opak.</t>
  </si>
  <si>
    <t>23%</t>
  </si>
  <si>
    <t>PLN</t>
  </si>
  <si>
    <t>Linijka dowodowa plastikowa 30 cm</t>
  </si>
  <si>
    <t>szt.</t>
  </si>
  <si>
    <t>Linijka dowodowa plastikowa 40 cm</t>
  </si>
  <si>
    <t>Skalówka dowodowa magnetyczna 30 cm</t>
  </si>
  <si>
    <t>Skalówka dowodowa magnetyczna 40 cm</t>
  </si>
  <si>
    <t>Folia żelatynowa czarna 13 x 18 cm</t>
  </si>
  <si>
    <t>Folia żelatynowa czarna 13x18 , op./10szt., okres gwarancji min 24 miesiące</t>
  </si>
  <si>
    <t>Gips Stodent 1 kg</t>
  </si>
  <si>
    <t>Gips dentystyczny do odlewów traseologicznych IV klasy twardości, 1 kg</t>
  </si>
  <si>
    <t>Folia do mikrośladów w rolce</t>
  </si>
  <si>
    <t>Folia do mikrośladów w rolce 10cmx5m</t>
  </si>
  <si>
    <t>Patyczki sterylne do pobierania wyskrobin spod paznokci</t>
  </si>
  <si>
    <t>w 1 opak. 10 szt.</t>
  </si>
  <si>
    <t>Wymienna końcówka z piór marabuta do pulwezyratora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</si>
  <si>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</si>
  <si>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</si>
  <si>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</si>
  <si>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</si>
  <si>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</si>
  <si>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</si>
  <si>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
&lt;/span&gt;&lt;/p&gt;&lt;p&gt;&lt;span&gt;1. Zamówienia realizowane przez
KWP w Poznaniu za pośrednictwem Platformy Zakupowej odbywają się wyłącznie
poprzez platformę zakupową na stronie &lt;a href="https://platformazakupowa.pl/"&gt;https://platformazakupowa.pl/.&lt;/a&gt;&lt;/span&gt;&lt;/p&gt;&lt;p&gt;&lt;/p&gt;&lt;p&gt;&lt;span&gt;
&lt;/span&gt;&lt;/p&gt;&lt;p&gt;&lt;span&gt;2. KWP w Poznaniu nie rozpatruje ofert składanych w inny sposób
niż za pośrednictwem Platformy Zakupowej.&lt;/span&gt;&lt;/p&gt;&lt;p&gt;&lt;/p&gt;&lt;p&gt;&lt;span&gt;
&lt;/span&gt;&lt;/p&gt;&lt;p&gt;&lt;span&gt;3. KWP w Poznaniu wybierze ofertę najkorzystniejszą, zgodnie z
określonymi w postępowaniu kryteriami wyboru oferty.&lt;/span&gt;&lt;/p&gt;&lt;p&gt;&lt;/p&gt;&lt;p&gt;&lt;span&gt;
&lt;/span&gt;&lt;/p&gt;&lt;p&gt;&lt;span&gt;4. Pełna specyfikacja zamówienia oraz ewentualne załączniki
widoczne są na stronie konkretnego zamówienia, a Dostawca/Wykonawca składający
ofertę godzi się na te warunki i jest świadomy odpowiedzialności za złożoną
ofertę.&lt;/span&gt;&lt;/p&gt;&lt;p&gt;&lt;/p&gt;&lt;p&gt;&lt;span&gt;
&lt;/span&gt;&lt;/p&gt;&lt;p&gt;&lt;span&gt;5. Wszelkie koszty związane z realizacją zamówienia w tym koszt transportu
/przesyłki leżą po stronie Dostawcy/Wykonawcy.&lt;/span&gt;&lt;/p&gt;&lt;p&gt;&lt;/p&gt;&lt;p&gt;&lt;span&gt;
&lt;/span&gt;&lt;/p&gt;&lt;p&gt;&lt;span&gt;6. Płatność – przelew z odroczonym terminem płatności 30 dni od
daty dostarczenia prawidłowo sporządzonej faktury VAT wraz z towarem pod
wskazany przez Zamawiającego adres w zamówieniu.&lt;/span&gt;&lt;/p&gt;&lt;p&gt;&lt;/p&gt;&lt;p&gt;&lt;span&gt;
&lt;/span&gt;&lt;/p&gt;&lt;p&gt;&lt;span&gt;7. W przypadku dostarczenia towaru niezgodnego z opisem
zamieszczonym na platformie zakupowej Zamawiający zastrzega sobie prawo
dokonania zwrotu na koszt Dostawcy/Wykonawcy.&lt;/span&gt;&lt;/p&gt;&lt;p&gt;&lt;/p&gt;&lt;p&gt;&lt;span&gt;
&lt;/span&gt;&lt;/p&gt;&lt;p&gt;&lt;span&gt;8. Zamawiający zastrzega sobie zmniejszenie lub zwiększenie
ilości zamówionego towaru w zależności od zaoferowanej ceny.&lt;/span&gt;&lt;/p&gt;&lt;p&gt;&lt;/p&gt;&lt;p&gt;&lt;span&gt;
&lt;/span&gt;&lt;/p&gt;&lt;p&gt;&lt;span&gt;9. Dostawca/Wykonawca gwarantuje, że produkt jest nowy,
fabrycznie zapakowany i wolny od wad.&lt;/span&gt;&lt;/p&gt;&lt;p&gt;&lt;/p&gt;&lt;p&gt;&lt;span&gt;
&lt;/span&gt;&lt;/p&gt;&lt;p&gt;&lt;span&gt;10. Zamawiający zastrzega, że przeprowadzone postępowanie nie
musi zakończyć się wyborem Dostawcy/Wykonawcy bez podania przyczyny, a
Oferentom z tego tytułu nie przysługuje w stosunku do Zamawiającego żadne
roszczenie.&lt;/span&gt;&lt;/p&gt;&lt;p&gt;&lt;span&gt;
&lt;/span&gt;&lt;/p&gt;&lt;p&gt;&lt;span&gt;11. Termin dostarczenia towaru do siedziby Zamawiającego
najpóźniej do 5 dni kalendarzowych od daty złożenia zamówienia&lt;/span&gt;&lt;/p&gt;&lt;p&gt;&lt;span&gt;
&lt;/span&gt;&lt;/p&gt;&lt;p&gt;&lt;span&gt;12. Gwarancja 24 miesięcy&lt;/span&gt;&lt;/p&gt;&lt;p&gt;&lt;span&gt;
&lt;/span&gt;&lt;/p&gt;&lt;p&gt;&lt;span&gt;13.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oferty.&lt;/span&gt;&lt;/p&gt;&lt;p&gt;&lt;/p&gt;&lt;p&gt;&lt;span&gt;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</si>
</sst>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4204658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4204659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2252162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2252163</v>
      </c>
      <c r="C12" s="5" t="s">
        <v>25</v>
      </c>
      <c r="D12" s="5"/>
      <c r="E12" s="5">
        <v>20.0</v>
      </c>
      <c r="F12" s="5" t="s">
        <v>26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2252164</v>
      </c>
      <c r="C13" s="5" t="s">
        <v>27</v>
      </c>
      <c r="D13" s="5"/>
      <c r="E13" s="5">
        <v>20.0</v>
      </c>
      <c r="F13" s="5" t="s">
        <v>26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2252165</v>
      </c>
      <c r="C14" s="5" t="s">
        <v>28</v>
      </c>
      <c r="D14" s="5"/>
      <c r="E14" s="5">
        <v>20.0</v>
      </c>
      <c r="F14" s="5" t="s">
        <v>26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2252166</v>
      </c>
      <c r="C15" s="5" t="s">
        <v>29</v>
      </c>
      <c r="D15" s="5"/>
      <c r="E15" s="5">
        <v>20.0</v>
      </c>
      <c r="F15" s="5" t="s">
        <v>26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2252167</v>
      </c>
      <c r="C16" s="5" t="s">
        <v>30</v>
      </c>
      <c r="D16" s="5" t="s">
        <v>31</v>
      </c>
      <c r="E16" s="5">
        <v>20.0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2252168</v>
      </c>
      <c r="C17" s="5" t="s">
        <v>32</v>
      </c>
      <c r="D17" s="5" t="s">
        <v>33</v>
      </c>
      <c r="E17" s="5">
        <v>20.0</v>
      </c>
      <c r="F17" s="5" t="s">
        <v>26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2252169</v>
      </c>
      <c r="C18" s="5" t="s">
        <v>34</v>
      </c>
      <c r="D18" s="5" t="s">
        <v>35</v>
      </c>
      <c r="E18" s="5">
        <v>10.0</v>
      </c>
      <c r="F18" s="5" t="s">
        <v>26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2252170</v>
      </c>
      <c r="C19" s="5" t="s">
        <v>36</v>
      </c>
      <c r="D19" s="5" t="s">
        <v>37</v>
      </c>
      <c r="E19" s="5">
        <v>3.0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2252248</v>
      </c>
      <c r="C20" s="5" t="s">
        <v>38</v>
      </c>
      <c r="D20" s="5"/>
      <c r="E20" s="5">
        <v>10.0</v>
      </c>
      <c r="F20" s="5" t="s">
        <v>26</v>
      </c>
      <c r="G20" s="13"/>
      <c r="H20" s="12" t="s">
        <v>23</v>
      </c>
      <c r="I20" s="10" t="s">
        <v>24</v>
      </c>
    </row>
    <row r="21" spans="1:27">
      <c r="F21" s="5" t="s">
        <v>39</v>
      </c>
      <c r="G21">
        <f>SUMPRODUCT(E11:E20, G11:G20)</f>
      </c>
    </row>
    <row r="23" spans="1:27">
      <c r="A23" s="2" t="s">
        <v>40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41</v>
      </c>
      <c r="D24" s="4" t="s">
        <v>42</v>
      </c>
      <c r="E24" s="8"/>
      <c r="F24" s="14"/>
    </row>
    <row r="25" spans="1:27">
      <c r="A25" t="s">
        <v>43</v>
      </c>
    </row>
    <row r="28" spans="1:27">
      <c r="A28" s="2" t="s">
        <v>44</v>
      </c>
      <c r="B28" s="7"/>
      <c r="C28" s="7"/>
      <c r="D28" s="7"/>
      <c r="E28" s="15"/>
      <c r="F28" s="14"/>
    </row>
    <row r="29" spans="1:27">
      <c r="A29" s="9" t="s">
        <v>45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2026-03-16T03:13:36+01:00</dcterms:created>
  <dcterms:modified xsi:type="dcterms:W3CDTF">2026-03-16T03:13:36+01:00</dcterms:modified>
  <dc:title>Untitled Spreadsheet</dc:title>
  <dc:description/>
  <dc:subject/>
  <cp:keywords/>
  <cp:category/>
</cp:coreProperties>
</file>