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<sst xmlns="http://schemas.openxmlformats.org/spreadsheetml/2006/main" uniqueCount="39">
  <si>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</si>
  <si>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</si>
  <si>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</si>
  <si>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Świadczenie usługi transportowej i usługi równiarką</t>
  </si>
  <si>
    <t>Komentarz do całej oferty:</t>
  </si>
  <si>
    <t>LP</t>
  </si>
  <si>
    <t>Kryterium</t>
  </si>
  <si>
    <t>Opis</t>
  </si>
  <si>
    <t>Twoja propozycja/komentarz</t>
  </si>
  <si>
    <t>Oświadczenie RODO</t>
  </si>
  <si>
    <t xml:space="preserve">OŚWIADCZAM,  że  wypełniłem  obowiązki  informacyjne  przewidziane  w  art.  13 lub  art.  14  RODO wobec  osób  fizycznych,  od  których  dane  osobowe bezpośrednio  lub  pośrednio  pozyskałem w  celu  ubiegania  się  
o  udzielenie zamówienia publicznego w niniejszym postępowaniu.
proszę potwierdzić TAK
Uwaga: W przypadku gdy wykonawca nie przekazuje danych osobowych innych niż bezpośrednio jego dotyczących lub zachodzi wyłączenie stosowania obowiązku informacyjnego, stosownie do art. 13 ust. 4 lub art. 14 ust. 5 RODO treści oświadczenia wykonawca nie składa Proszę wpisać NIE DOTYCZY
</t>
  </si>
  <si>
    <t>Oświadczenie o braku podstaw wykluczenia</t>
  </si>
  <si>
    <t>Oświadczam, że nie jestem wykonawcą:
- o którym mowa w art. 7 ust. 1 wymienionego w wykazach określonych 
w rozporządzeniu 765/2006 i rozporządzeniu 269/2014 albo wpisanego na listę na podstawie decyzji w sprawie wpisu na listę rozstrzygającej o zastosowaniu środka, o którym mowa w art. 1 pkt 3 ustawy z dnia 13 kwietnia 2022 r. o szczególnych rozwiązaniach w zakresie przeciwdziałania wspieraniu agresji na Ukrainę (Dz. U. poz. 835);
-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z dnia 13 kwietnia 2022 r. o szczególnych rozwiązaniach w zakresie przeciwdziałania wspieraniu agresji na Ukrainę (Dz. U. poz. 835);
-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z dnia 13 kwietnia 2022r. o szczególnych rozwiązaniach w zakresie przeciwdziałania wspieraniu agresji na Ukrainę (Dz. U. poz. 835), proszę potwierdzić TAK</t>
  </si>
  <si>
    <t>NAZWA TOWARU / USŁUGI</t>
  </si>
  <si>
    <t>OPIS</t>
  </si>
  <si>
    <t>ILOŚĆ</t>
  </si>
  <si>
    <t>JM</t>
  </si>
  <si>
    <t>Cena/JM</t>
  </si>
  <si>
    <t>VAT</t>
  </si>
  <si>
    <t>WALUTA</t>
  </si>
  <si>
    <t xml:space="preserve">Świadczenie usługi transportowej </t>
  </si>
  <si>
    <t>Świadczenie usługi transportowej</t>
  </si>
  <si>
    <t>usługa</t>
  </si>
  <si>
    <t>23%</t>
  </si>
  <si>
    <t>PLN</t>
  </si>
  <si>
    <t>Świadczenie  usługi równiarką</t>
  </si>
  <si>
    <t>godz.</t>
  </si>
  <si>
    <t>Razem:</t>
  </si>
  <si>
    <t>Załączniki do postępowania</t>
  </si>
  <si>
    <t>Źródło</t>
  </si>
  <si>
    <t>Nazwa załącznika</t>
  </si>
  <si>
    <t>Warunki postępowania</t>
  </si>
  <si>
    <t>0_zapytanie_ofertowe.docx</t>
  </si>
  <si>
    <t>0_zapytanie_ofertowe.pdf</t>
  </si>
  <si>
    <t>1_wzór_formularza oferty.docx</t>
  </si>
  <si>
    <t>projekt_umowy_usługa.docx</t>
  </si>
  <si>
    <t>klauzulaRODO.pdf</t>
  </si>
  <si>
    <t>offer_value</t>
  </si>
  <si>
    <t xml:space="preserve">&lt;p&gt;&lt;span&gt;W imieniu Gminy Krasocin zapraszamy
wykonawców do składania ofert na na zadanie pn.&lt;/span&gt;
&lt;/p&gt;&lt;p&gt;
&lt;/p&gt;&lt;p&gt;
&lt;/p&gt;&lt;p&gt;
&lt;/p&gt;&lt;p&gt;
&lt;/p&gt;&lt;p&gt;
&lt;/p&gt;
&lt;p&gt;&lt;strong&gt;&lt;span&gt;Świadczenie usługi transportowej i usługi
równiarką&lt;/span&gt;&lt;/strong&gt;&lt;/p&gt;
&lt;p&gt;&lt;em&gt;&lt;span&gt;&lt;/span&gt;&lt;/em&gt;&lt;/p&gt;
&lt;p&gt;&lt;span&gt;&lt;/span&gt;&lt;/p&gt;
&lt;p&gt;&lt;span&gt;&lt;/span&gt;&lt;/p&gt;
&lt;p&gt;
&lt;/p&gt;
&lt;p&gt;&lt;span&gt;Szczegółowy zakres został określony
w załącznikach do niniejszego zapytania.&lt;/span&gt;&lt;/p&gt;&lt;p&gt;&lt;span&gt;Regulamin
obowiązujący Wykonawców składających za pośrednictwem Internetowej Platformy
Zakupowej oferty realizacji zamówień na rzecz Gminy Krasocin.&lt;/span&gt;&lt;/p&gt;
&lt;p&gt;&lt;span&gt;1. Gmina Krasocin nie rozpatruje
ofert składanych w inny sposób niż za pośrednictwem Platformy Zakupowej. &lt;/span&gt;&lt;/p&gt;
&lt;p&gt;&lt;span&gt;2. Pełna specyfikacja zamówienia,
ewentualne załączniki i inne niezbędne informacje są zamieszczone na stronie
konkretnego zamówienia, a Wykonawca godzi się na te warunki i jest świadomy
odpowiedzialności za złożoną ofertę. &lt;/span&gt;&lt;/p&gt;
&lt;p&gt;&lt;span&gt;3. Podana przez Wykonawcę cena za
realizację zamówienia musi zawierać wszystkie koszty realizacji zamówienia,
tzn. że Gmina Krasocin nie ponosi żadnych innych kosztów związanych z
realizacją zamówienia, np. kosztów dostawy. &lt;/span&gt;&lt;/p&gt;
&lt;p&gt;&lt;span&gt;4. O ile nie wskazano inaczej,
oferty składa się w cenie brutto. &lt;/span&gt;&lt;/p&gt;
&lt;p&gt;&lt;span&gt;5. Wykonawca jest związany złożoną
przez siebie ofertą przez okres 30 dni od dnia upływu terminu składania ofert. &lt;/span&gt;&lt;/p&gt;
&lt;p&gt;&lt;span&gt;6. Gmina Krasocin wybierze ofertę
najkorzystniejszą, zgodnie z określonymi w postępowaniu kryteriami wyboru
oferty. &lt;/span&gt;&lt;/p&gt;
&lt;p&gt;&lt;span&gt;7. Gmina Krasocin zastrzega, że
przeprowadzane postępowanie nie musi zakończyć się wyborem Wykonawcy, a
Wykonawcom nie przysługują z tego tytułu żadne roszczenia. Zamawiający
przewiduje unieważnienia postępowania w przypadkach: &lt;/span&gt;&lt;/p&gt;
&lt;p&gt;&lt;span&gt;1/ powstania przyczyn lub ujawnienia
okoliczności, których nie znano na etapie wszczęcia postępowania, a które
uniemożliwią Zamawiającemu wywiązanie się ze złożonych zobowiązań; &lt;/span&gt;&lt;/p&gt;
&lt;p&gt;&lt;span&gt;2/  w razie wystąpienia
istotnej zmiany okoliczności powodującej, że wykonanie umowy nie leży w
interesie publicznym, czego nie można było przewidzieć w chwili zawarcia umowy;
&lt;/span&gt;&lt;/p&gt;
&lt;p&gt;&lt;span&gt;3/ cena najkorzystniejszej oferty
będzie wyższa niż kwota jaką Zamawiający zamierza przeznaczyć na realizację
zamówienia. &lt;/span&gt;&lt;/p&gt;
&lt;p&gt;&lt;span&gt;8.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&lt;p&gt;&lt;span&gt;W razie niewyrażenia zgody na
powyższe warunki – proszę nie składać oferty! &lt;br /&gt;&lt;/span&gt;&lt;/p&gt;&lt;br /&gt;&lt;p&gt;&lt;strong&gt;&lt;span&gt;W przypadku pytań: &lt;/span&gt;&lt;/strong&gt;&lt;span&gt;&lt;/span&gt;&lt;/p&gt;
&lt;p&gt;&lt;span&gt;- merytorycznych, proszę o kontakt poprzez przycisk "&lt;strong&gt;Wyślij
wiadomość do zamawiającego&lt;/strong&gt;" &lt;/span&gt;&lt;span&gt;&lt;/span&gt;&lt;/p&gt;
&lt;p&gt;&lt;span&gt;- związanych z obsługą platformy, proszę o kontakt z Centrum Wsparcia
Klienta platformy zakupowej Open Nexus czynnym od poniedziałku do piątku w dni
robocze, w godzinach od  &lt;strong&gt;8:00&lt;/strong&gt; do &lt;strong&gt;17:00&lt;/strong&gt;.&lt;/span&gt;&lt;span&gt;&lt;/span&gt;&lt;/p&gt;
&lt;ul&gt;&lt;li&gt;&lt;span&gt;tel. 22 101 02 02&lt;/span&gt;&lt;/li&gt;&lt;li&gt;&lt;span&gt;e-mail: cwk@platformazakupowa.pl&lt;/span&gt;&lt;/li&gt;&lt;/ul&gt;
&lt;p&gt;&lt;strong&gt;&lt;span&gt;Zaznaczamy, że oficjalnym potwierdzeniem chęci realizacji zamówienia przez
Zamawiającego jest wysłanie zamówienia lub podpisanie umowy. &lt;/span&gt;&lt;/strong&gt;&lt;span&gt;&lt;/span&gt;&lt;/p&gt;
&lt;p&gt;&lt;em&gt;&lt;span&gt;Wiadomości z platformy zakupowej mają charakter informacyjny.&lt;/span&gt;&lt;/em&gt;&lt;span&gt;&lt;/span&gt;&lt;/p&gt;
&lt;p&gt;
&lt;/p&gt;&lt;p&gt;&lt;br /&gt;&lt;/p&gt;
&lt;p&gt;&lt;br /&gt;&lt;/p&gt;&lt;p&gt;&lt;br /&gt;&lt;/p&gt;&lt;h4&gt;&lt;/h4&gt;
&lt;p&gt;&lt;strong&gt;&lt;span&gt;&lt;br /&gt;&lt;/span&gt;&lt;/strong&gt;&lt;/p&gt;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</si>
</sst>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c7b27d50fdb905bfe7928c4d4f77d24.docx" TargetMode="External"/><Relationship Id="rId_hyperlink_2" Type="http://schemas.openxmlformats.org/officeDocument/2006/relationships/hyperlink" Target="https://platformazakupowa.pl/file/get_new/5c4af86034c37fcd28f13d3b2841a628.pdf" TargetMode="External"/><Relationship Id="rId_hyperlink_3" Type="http://schemas.openxmlformats.org/officeDocument/2006/relationships/hyperlink" Target="https://platformazakupowa.pl/file/get_new/e4f4e0bdb117bfb2c412102f9522d6cb.docx" TargetMode="External"/><Relationship Id="rId_hyperlink_4" Type="http://schemas.openxmlformats.org/officeDocument/2006/relationships/hyperlink" Target="https://platformazakupowa.pl/file/get_new/fcaadc3b8f95912f7b9de9ce06cc9e86.docx" TargetMode="External"/><Relationship Id="rId_hyperlink_5" Type="http://schemas.openxmlformats.org/officeDocument/2006/relationships/hyperlink" Target="https://platformazakupowa.pl/file/get_new/3ecb0682554546990e262ac0051b6974.pdf" TargetMode="External"/><Relationship Id="rId_hyperlink_6" Type="http://schemas.openxmlformats.org/officeDocument/2006/relationships/hyperlink" Target="https://platformazakupowa.pl/file/get_new/caa6c96329c837a502213b8338533798.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1275730</v>
      </c>
      <c r="C2" s="6" t="s">
        <v>3</v>
      </c>
      <c r="G2" s="3" t="s">
        <v>4</v>
      </c>
      <c r="H2" s="2"/>
      <c r="I2" s="11"/>
    </row>
    <row r="5" spans="1:27">
      <c r="A5" s="4" t="s">
        <v>5</v>
      </c>
      <c r="B5" s="4" t="s">
        <v>0</v>
      </c>
      <c r="C5" s="4" t="s">
        <v>6</v>
      </c>
      <c r="D5" s="4" t="s">
        <v>7</v>
      </c>
      <c r="E5" s="4" t="s">
        <v>8</v>
      </c>
    </row>
    <row r="6" spans="1:27">
      <c r="A6" s="6">
        <v>1</v>
      </c>
      <c r="B6" s="6">
        <v>4201231</v>
      </c>
      <c r="C6" s="6" t="s">
        <v>9</v>
      </c>
      <c r="D6" s="6" t="s">
        <v>10</v>
      </c>
      <c r="E6" s="11"/>
    </row>
    <row r="7" spans="1:27">
      <c r="A7" s="6">
        <v>2</v>
      </c>
      <c r="B7" s="6">
        <v>4201232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2250190</v>
      </c>
      <c r="C11" s="6" t="s">
        <v>20</v>
      </c>
      <c r="D11" s="6" t="s">
        <v>21</v>
      </c>
      <c r="E11" s="6">
        <v>1490.0</v>
      </c>
      <c r="F11" s="6" t="s">
        <v>22</v>
      </c>
      <c r="G11" s="14"/>
      <c r="H11" s="13" t="s">
        <v>23</v>
      </c>
      <c r="I11" s="11" t="s">
        <v>24</v>
      </c>
    </row>
    <row r="12" spans="1:27">
      <c r="A12" s="6">
        <v>2</v>
      </c>
      <c r="B12" s="6">
        <v>2250191</v>
      </c>
      <c r="C12" s="6" t="s">
        <v>25</v>
      </c>
      <c r="D12" s="6" t="s">
        <v>25</v>
      </c>
      <c r="E12" s="6">
        <v>310.0</v>
      </c>
      <c r="F12" s="6" t="s">
        <v>26</v>
      </c>
      <c r="G12" s="14"/>
      <c r="H12" s="13" t="s">
        <v>23</v>
      </c>
      <c r="I12" s="11" t="s">
        <v>24</v>
      </c>
    </row>
    <row r="13" spans="1:27">
      <c r="F13" s="6" t="s">
        <v>27</v>
      </c>
      <c r="G13">
        <f>SUMPRODUCT(E11:E12, G11:G12)</f>
      </c>
    </row>
    <row r="15" spans="1:27">
      <c r="A15" s="3" t="s">
        <v>28</v>
      </c>
      <c r="B15" s="8"/>
      <c r="C15" s="8"/>
      <c r="D15" s="8"/>
      <c r="E15" s="9"/>
      <c r="F15" s="15"/>
    </row>
    <row r="16" spans="1:27">
      <c r="A16" s="6" t="s">
        <v>5</v>
      </c>
      <c r="B16" s="6" t="s">
        <v>0</v>
      </c>
      <c r="C16" s="6" t="s">
        <v>29</v>
      </c>
      <c r="D16" s="5" t="s">
        <v>30</v>
      </c>
      <c r="E16" s="17"/>
      <c r="F16" s="15"/>
    </row>
    <row r="17" spans="1:27">
      <c r="A17" s="1">
        <v>1</v>
      </c>
      <c r="B17" s="1">
        <v>1275730</v>
      </c>
      <c r="C17" s="1" t="s">
        <v>31</v>
      </c>
      <c r="D17" s="16" t="s">
        <v>32</v>
      </c>
      <c r="E17" s="16"/>
    </row>
    <row r="18" spans="1:27">
      <c r="A18" s="1">
        <v>2</v>
      </c>
      <c r="B18" s="1">
        <v>1275730</v>
      </c>
      <c r="C18" s="1" t="s">
        <v>31</v>
      </c>
      <c r="D18" s="16" t="s">
        <v>33</v>
      </c>
      <c r="E18" s="16"/>
    </row>
    <row r="19" spans="1:27">
      <c r="A19" s="1">
        <v>3</v>
      </c>
      <c r="B19" s="1">
        <v>1275730</v>
      </c>
      <c r="C19" s="1" t="s">
        <v>31</v>
      </c>
      <c r="D19" s="16" t="s">
        <v>34</v>
      </c>
      <c r="E19" s="16"/>
    </row>
    <row r="20" spans="1:27">
      <c r="A20" s="1">
        <v>4</v>
      </c>
      <c r="B20" s="1">
        <v>1275730</v>
      </c>
      <c r="C20" s="1" t="s">
        <v>31</v>
      </c>
      <c r="D20" s="16" t="s">
        <v>35</v>
      </c>
      <c r="E20" s="16"/>
    </row>
    <row r="21" spans="1:27">
      <c r="A21" s="1">
        <v>5</v>
      </c>
      <c r="B21" s="1">
        <v>1275730</v>
      </c>
      <c r="C21" s="1" t="s">
        <v>31</v>
      </c>
      <c r="D21" s="16" t="s">
        <v>36</v>
      </c>
      <c r="E21" s="16"/>
    </row>
    <row r="22" spans="1:27">
      <c r="A22" s="1">
        <v>6</v>
      </c>
      <c r="B22" s="1">
        <v>4201230</v>
      </c>
      <c r="C22" s="1" t="s">
        <v>37</v>
      </c>
      <c r="D22" s="16" t="s">
        <v>34</v>
      </c>
      <c r="E22" s="16"/>
    </row>
    <row r="26" spans="1:27">
      <c r="A26" s="3" t="s">
        <v>31</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2026-04-10T02:36:44+02:00</dcterms:created>
  <dcterms:modified xsi:type="dcterms:W3CDTF">2026-04-10T02:36:44+02:00</dcterms:modified>
  <dc:title>Untitled Spreadsheet</dc:title>
  <dc:description/>
  <dc:subject/>
  <cp:keywords/>
  <cp:category/>
</cp:coreProperties>
</file>