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<sst xmlns="http://schemas.openxmlformats.org/spreadsheetml/2006/main" uniqueCount="59">
  <si>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</si>
  <si>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</si>
  <si>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</si>
  <si>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„Zakup mebli wraz z transportem i montażem dla Centrum Usług Wspólnych w Zabrzu”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</si>
  <si>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</si>
  <si>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</si>
  <si>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</si>
  <si>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</si>
  <si>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</si>
  <si>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</si>
  <si>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</si>
  <si>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</si>
  <si>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I etap do dnia 31.03.2026,
II etap do dnia 17.04.2026
Termin realizacji zamówienia opisano w  V pkt. zapytania ofertowego, należy uzupełnić w pkt. 6 w formularzu ofertowym stanowiącym zał. nr 1 do zapytania ofertowego</t>
  </si>
  <si>
    <t>Dodatkowe koszty</t>
  </si>
  <si>
    <t>Wszelkie dodatkowe koszty, w tym koszty transportu, po stronie wykonawcy. Oferta winna zawierać całkowitą cenę.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</si>
  <si>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</si>
  <si>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Pozostałe oświadczenia Wykonawcy zostały ujęte w zał. nr 1 do zapytania ofertowego - formularz ofertowy. Proszę potwierdzić wpisując "Akceptuję"</t>
  </si>
  <si>
    <t>Udzielona gwarancja</t>
  </si>
  <si>
    <t>Kryterium opisane w pkt. IV zapytania ofertowego, czas udzielonej gwarancji należy oznaczyć w pkt.4 w formularzu ofertowym stanowiącym zał.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</si>
  <si>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</si>
  <si>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</si>
  <si>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</si>
  <si>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</si>
  <si>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</si>
  <si>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</si>
  <si>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</si>
  <si>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 prostokątne</t>
  </si>
  <si>
    <t>opis biurka zamieszczono w zapytaniu ofertowym + rzut</t>
  </si>
  <si>
    <t>szt.</t>
  </si>
  <si>
    <t>23%</t>
  </si>
  <si>
    <t>PLN</t>
  </si>
  <si>
    <t>Szafa aktowa</t>
  </si>
  <si>
    <t>opis szafy aktowej zamieszczono w zapytaniu ofertowym + rzut</t>
  </si>
  <si>
    <t>Szafa ubraniowa</t>
  </si>
  <si>
    <t>opis szafy ubraniowej zamieszczono w zapytaniu ofertowym + rzut</t>
  </si>
  <si>
    <t>Fotel biurowy</t>
  </si>
  <si>
    <t>opis fotela biurowego zamieszczono w zapytaniu ofertowym</t>
  </si>
  <si>
    <t>Krzesło konferencyjne</t>
  </si>
  <si>
    <t>opis krzesła konferencyjnego zamieszczono w zapytaniu ofertowym</t>
  </si>
  <si>
    <t>Kontener pod biurko</t>
  </si>
  <si>
    <t>opis kontenera pod biurko zamieszczono w zapytaniu ofertowym + rzut</t>
  </si>
  <si>
    <t>Stolik 70x70</t>
  </si>
  <si>
    <t>opis stolika 70x70 zamieszczono w zapytaniu ofertowym + rzut</t>
  </si>
  <si>
    <t>Zabudowa kuchenna</t>
  </si>
  <si>
    <t>opis zabudowy kuchennej zamieszczono w zapytaniu ofertowym + rzut</t>
  </si>
  <si>
    <t>Razem:</t>
  </si>
  <si>
    <t>Załączniki do postępowania</t>
  </si>
  <si>
    <t>Źródło</t>
  </si>
  <si>
    <t>Nazwa załącznika</t>
  </si>
  <si>
    <t>Warunki postępowania</t>
  </si>
  <si>
    <t>CUW.AO.26.18.2026.MJ.pdf</t>
  </si>
  <si>
    <t>Załącznik Nr 1 Formularz ofertowy meble do CUW w Zabrzu.docx</t>
  </si>
  <si>
    <t>biurko.pdf</t>
  </si>
  <si>
    <t>szafa-aktowa.pdf</t>
  </si>
  <si>
    <t>szafa-ubraniowa.pdf</t>
  </si>
  <si>
    <t>Kontenerek-pod-biurko.pdf</t>
  </si>
  <si>
    <t>Stolik-70x70.pdf</t>
  </si>
  <si>
    <t>zabudowa-kuchenna.pdf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</si>
  <si>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32 632 40 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</si>
</sst>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51b387327ab01bc5340326fd0688c.pdf" TargetMode="External"/><Relationship Id="rId_hyperlink_2" Type="http://schemas.openxmlformats.org/officeDocument/2006/relationships/hyperlink" Target="https://platformazakupowa.pl/file/get_new/f5fe863e20d3e1b3cb815a021f557e61.docx" TargetMode="External"/><Relationship Id="rId_hyperlink_3" Type="http://schemas.openxmlformats.org/officeDocument/2006/relationships/hyperlink" Target="https://platformazakupowa.pl/file/get_new/e45c97f262f6ceb1d6908666a7827afe.pdf" TargetMode="External"/><Relationship Id="rId_hyperlink_4" Type="http://schemas.openxmlformats.org/officeDocument/2006/relationships/hyperlink" Target="https://platformazakupowa.pl/file/get_new/f69d6f00c8aea9f530f480a4fd81be96.pdf" TargetMode="External"/><Relationship Id="rId_hyperlink_5" Type="http://schemas.openxmlformats.org/officeDocument/2006/relationships/hyperlink" Target="https://platformazakupowa.pl/file/get_new/58fe1eb263d08029953352a42a04ce0c.pdf" TargetMode="External"/><Relationship Id="rId_hyperlink_6" Type="http://schemas.openxmlformats.org/officeDocument/2006/relationships/hyperlink" Target="https://platformazakupowa.pl/file/get_new/c6d1afdd8fb76093a071bd2e52483723.pdf" TargetMode="External"/><Relationship Id="rId_hyperlink_7" Type="http://schemas.openxmlformats.org/officeDocument/2006/relationships/hyperlink" Target="https://platformazakupowa.pl/file/get_new/4171a23b0af1f83fbc5e6a038db7d0a3.pdf" TargetMode="External"/><Relationship Id="rId_hyperlink_8" Type="http://schemas.openxmlformats.org/officeDocument/2006/relationships/hyperlink" Target="https://platformazakupowa.pl/file/get_new/23b88ff300811efa39d9dc06a6d963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4194633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4195855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2247494</v>
      </c>
      <c r="C14" s="6" t="s">
        <v>26</v>
      </c>
      <c r="D14" s="6" t="s">
        <v>27</v>
      </c>
      <c r="E14" s="6">
        <v>19.0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2248045</v>
      </c>
      <c r="C15" s="6" t="s">
        <v>31</v>
      </c>
      <c r="D15" s="6" t="s">
        <v>32</v>
      </c>
      <c r="E15" s="6">
        <v>18.0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2248047</v>
      </c>
      <c r="C16" s="6" t="s">
        <v>33</v>
      </c>
      <c r="D16" s="6" t="s">
        <v>34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2248054</v>
      </c>
      <c r="C17" s="6" t="s">
        <v>35</v>
      </c>
      <c r="D17" s="6" t="s">
        <v>36</v>
      </c>
      <c r="E17" s="6">
        <v>19.0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2248055</v>
      </c>
      <c r="C18" s="6" t="s">
        <v>37</v>
      </c>
      <c r="D18" s="6" t="s">
        <v>38</v>
      </c>
      <c r="E18" s="6">
        <v>6.0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2248056</v>
      </c>
      <c r="C19" s="6" t="s">
        <v>39</v>
      </c>
      <c r="D19" s="6" t="s">
        <v>40</v>
      </c>
      <c r="E19" s="6">
        <v>19.0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2248057</v>
      </c>
      <c r="C20" s="6" t="s">
        <v>41</v>
      </c>
      <c r="D20" s="6" t="s">
        <v>42</v>
      </c>
      <c r="E20" s="6">
        <v>3.0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2248059</v>
      </c>
      <c r="C21" s="6" t="s">
        <v>43</v>
      </c>
      <c r="D21" s="6" t="s">
        <v>44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45</v>
      </c>
      <c r="G22">
        <f>SUMPRODUCT(E14:E21, G14:G21)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1273832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1273832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2247494</v>
      </c>
      <c r="C28" s="1" t="s">
        <v>26</v>
      </c>
      <c r="D28" s="16" t="s">
        <v>52</v>
      </c>
      <c r="E28" s="16"/>
    </row>
    <row r="29" spans="1:27">
      <c r="A29" s="1">
        <v>4</v>
      </c>
      <c r="B29" s="1">
        <v>2248045</v>
      </c>
      <c r="C29" s="1" t="s">
        <v>31</v>
      </c>
      <c r="D29" s="16" t="s">
        <v>53</v>
      </c>
      <c r="E29" s="16"/>
    </row>
    <row r="30" spans="1:27">
      <c r="A30" s="1">
        <v>5</v>
      </c>
      <c r="B30" s="1">
        <v>2248047</v>
      </c>
      <c r="C30" s="1" t="s">
        <v>33</v>
      </c>
      <c r="D30" s="16" t="s">
        <v>54</v>
      </c>
      <c r="E30" s="16"/>
    </row>
    <row r="31" spans="1:27">
      <c r="A31" s="1">
        <v>6</v>
      </c>
      <c r="B31" s="1">
        <v>2248056</v>
      </c>
      <c r="C31" s="1" t="s">
        <v>39</v>
      </c>
      <c r="D31" s="16" t="s">
        <v>55</v>
      </c>
      <c r="E31" s="16"/>
    </row>
    <row r="32" spans="1:27">
      <c r="A32" s="1">
        <v>7</v>
      </c>
      <c r="B32" s="1">
        <v>2248057</v>
      </c>
      <c r="C32" s="1" t="s">
        <v>41</v>
      </c>
      <c r="D32" s="16" t="s">
        <v>56</v>
      </c>
      <c r="E32" s="16"/>
    </row>
    <row r="33" spans="1:27">
      <c r="A33" s="1">
        <v>8</v>
      </c>
      <c r="B33" s="1">
        <v>2248059</v>
      </c>
      <c r="C33" s="1" t="s">
        <v>43</v>
      </c>
      <c r="D33" s="16" t="s">
        <v>57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2026-04-10T17:09:46+02:00</dcterms:created>
  <dcterms:modified xsi:type="dcterms:W3CDTF">2026-04-10T17:09:46+02:00</dcterms:modified>
  <dc:title>Untitled Spreadsheet</dc:title>
  <dc:description/>
  <dc:subject/>
  <cp:keywords/>
  <cp:category/>
</cp:coreProperties>
</file>