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<sst xmlns="http://schemas.openxmlformats.org/spreadsheetml/2006/main" uniqueCount="45">
  <si>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</si>
  <si>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</si>
  <si>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</si>
  <si>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artykułów chemicznych na potrzeby CUS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</si>
  <si>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</si>
  <si>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</si>
  <si>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</si>
  <si>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</si>
  <si>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</si>
  <si>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</si>
  <si>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</si>
  <si>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</si>
  <si>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</si>
  <si>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</si>
  <si>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wniesienia do pomieszczenia wskazanego przez Zamawiającego po stronie Wykonawcy. Proszę potwierdzić wpisując "Akceptuję"</t>
  </si>
  <si>
    <t>oświadczenie 1</t>
  </si>
  <si>
    <t>Zamawiający wymaga złożenia podpisanego oświadczenia</t>
  </si>
  <si>
    <t>oświadczenie 2</t>
  </si>
  <si>
    <t>NAZWA TOWARU / USŁUGI</t>
  </si>
  <si>
    <t>OPIS</t>
  </si>
  <si>
    <t>ILOŚĆ</t>
  </si>
  <si>
    <t>JM</t>
  </si>
  <si>
    <t>Cena/JM</t>
  </si>
  <si>
    <t>VAT</t>
  </si>
  <si>
    <t>WALUTA</t>
  </si>
  <si>
    <t>rękawiczki winylowe bezpudrowe rozmiar M</t>
  </si>
  <si>
    <t>100 sztuk/op.</t>
  </si>
  <si>
    <t>opak.</t>
  </si>
  <si>
    <t>23%</t>
  </si>
  <si>
    <t>PLN</t>
  </si>
  <si>
    <t>rękawiczki winylowe bezpudrowe rozmiar L</t>
  </si>
  <si>
    <t>100 szt/op.</t>
  </si>
  <si>
    <t>wycieraczka wejściowa pod drzwi, antypoślizgowa, gumowy margines 2cm., powierzchnia wykonana z podwójnej przędzy , kolor- melanż w odcieniach szarości</t>
  </si>
  <si>
    <t>rozmiar 40x60 cm.</t>
  </si>
  <si>
    <t>szt.</t>
  </si>
  <si>
    <t>kosz na śmieci 50 litrów.Curver Click-IT plastikowy w kolorze srebrno-grafitowym</t>
  </si>
  <si>
    <t>kosz na śmieci z pokrywką uchylną plastikowy 30 l w kolorze szarym</t>
  </si>
  <si>
    <t>Razem:</t>
  </si>
  <si>
    <t>Załączniki do postępowania</t>
  </si>
  <si>
    <t>Źródło</t>
  </si>
  <si>
    <t>Nazwa załącznika</t>
  </si>
  <si>
    <t>zał.1 oświadczenie.docx</t>
  </si>
  <si>
    <t>zał.2 -oświadczenie.docx</t>
  </si>
  <si>
    <t>Warunki postępowania</t>
  </si>
  <si>
    <t>&lt;p&gt;&lt;br /&gt;&lt;span&gt;
&lt;/span&gt;&lt;/p&gt;&lt;p&gt;&lt;span&gt;Centrum
Usług Społecznych z siedzibą w Starachowicach, ul. Majówka 21a zaprasza do
udziału w postępowaniu prowadzonym z wyłączeniem ustawy z dnia 11 września 2019
r. Prawo zamówień publicznych na dostawę artykułów chemicznych dla CUS w
Starachowicach.&lt;/span&gt;&lt;/p&gt;
&lt;p&gt;&lt;span&gt;  &lt;/span&gt;&lt;span&gt;I.&lt;/span&gt;&lt;span&gt;           
&lt;/span&gt;&lt;strong&gt;&lt;span&gt;Przedmiot
zamówienia&lt;/span&gt;&lt;/strong&gt;&lt;span&gt;&lt;/span&gt;&lt;/p&gt;
&lt;p&gt;&lt;span&gt;Przedmiotem
zamówienia jest dostawa do siedziby Zamawiającego – ul. Majówka 21a w
Starachowicach &lt;/span&gt;&lt;span&gt;artykułów chemicznych, zgodnie z poniższym
zestawieniem.&lt;/span&gt;&lt;span&gt;&lt;/span&gt;&lt;/p&gt;
&lt;p&gt;&lt;br /&gt;&lt;/p&gt;
&lt;p&gt;&lt;strong&gt;&lt;span&gt;II. Termin realizacji zamówienia&lt;/span&gt;&lt;/strong&gt;&lt;span&gt;:&lt;/span&gt;&lt;/p&gt;
&lt;p&gt;&lt;span&gt;Termin dostawy zamówienia - do 3 dni
od daty złożenia zamówienia .&lt;/span&gt;&lt;/p&gt;
&lt;p&gt;&lt;strong&gt;&lt;span&gt;III. Kryteria oceny ofert.&lt;/span&gt;&lt;/strong&gt;&lt;span&gt;&lt;/span&gt;&lt;/p&gt;
&lt;p&gt;&lt;span&gt;Przy wyborze najkorzystniejszej
oferty Zamawiający kierować się będzie ceną.&lt;/span&gt;&lt;/p&gt;
&lt;p&gt;&lt;strong&gt;&lt;span&gt;IV Warunki udziału w postępowaniu.&lt;/span&gt;&lt;/strong&gt;&lt;span&gt;&lt;/span&gt;&lt;/p&gt;
&lt;p&gt;&lt;span&gt;1.Posiadanie uprawnień do
wykonywania określonej działalności.&lt;/span&gt;&lt;br /&gt;&lt;span&gt;
&lt;/span&gt;&lt;/p&gt;&lt;p&gt;&lt;span&gt;2.Posiadanie niezbędnej wiedzy i
doświadczenia oraz dysponowania potencjałem technicznym oraz osobami
zapewniającymi terminowość dostarczania i realizacji zamówienia.&lt;/span&gt;&lt;/p&gt;
&lt;p&gt;&lt;strong&gt;&lt;span&gt;V. Płatność.&lt;/span&gt;&lt;/strong&gt;&lt;span&gt;&lt;/span&gt;&lt;/p&gt;
&lt;p&gt;&lt;span&gt;Zapłata nastąpi przelewem na
rachunek bankowy Wykonawcy za pośrednictwem metody podzielonej płatności (MPP,
split payment) w terminie 14 dni od daty otrzymania przez Zamawiającego
prawidłowo wystawionej faktury.&lt;/span&gt;&lt;/p&gt;
&lt;p&gt;&lt;span&gt;Ponadto w związku z centralizacją
VAT Wykonawca wystawi fakturę, na której po stronie Zamawiającego będą widniały
dwa podmioty tj. nabywca: Gmina Starachowice i odbiorca: CUS&lt;/span&gt;&lt;/p&gt;&lt;p&gt;&lt;br /&gt;&lt;/p&gt;
&lt;p&gt;&lt;span&gt;&lt;strong&gt; &lt;/strong&gt;&lt;/span&gt;&lt;span&gt;&lt;/span&gt;&lt;/p&gt;
&lt;p&gt;&lt;u&gt;&lt;span&gt;Zastrzegamy, że postępowanie może
zakończyć się brakiem wyboru oferty.&lt;/span&gt;&lt;/u&gt;&lt;span&gt;&lt;/span&gt;&lt;/p&gt;
&lt;p&gt;&lt;span&gt;&lt;br /&gt;&lt;/span&gt;&lt;/p&gt;&lt;p&gt;&lt;span&gt;&lt;br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</si>
</sst>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acc8d3e4140936cef4b0c0bb8887e9.docx" TargetMode="External"/><Relationship Id="rId_hyperlink_2" Type="http://schemas.openxmlformats.org/officeDocument/2006/relationships/hyperlink" Target="https://platformazakupowa.pl/file/get_new/ebd820e7ff0a1a36db49237c8f5528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4191635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4191636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4191637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4191638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4191639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2246168</v>
      </c>
      <c r="C14" s="6" t="s">
        <v>25</v>
      </c>
      <c r="D14" s="6" t="s">
        <v>26</v>
      </c>
      <c r="E14" s="6">
        <v>30.0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2246169</v>
      </c>
      <c r="C15" s="6" t="s">
        <v>30</v>
      </c>
      <c r="D15" s="6" t="s">
        <v>31</v>
      </c>
      <c r="E15" s="6">
        <v>10.0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2246170</v>
      </c>
      <c r="C16" s="6" t="s">
        <v>32</v>
      </c>
      <c r="D16" s="6" t="s">
        <v>33</v>
      </c>
      <c r="E16" s="6">
        <v>4.0</v>
      </c>
      <c r="F16" s="6" t="s">
        <v>34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2246171</v>
      </c>
      <c r="C17" s="6" t="s">
        <v>35</v>
      </c>
      <c r="D17" s="6"/>
      <c r="E17" s="6">
        <v>2.0</v>
      </c>
      <c r="F17" s="6" t="s">
        <v>34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2246172</v>
      </c>
      <c r="C18" s="6" t="s">
        <v>36</v>
      </c>
      <c r="D18" s="6"/>
      <c r="E18" s="6">
        <v>1.0</v>
      </c>
      <c r="F18" s="6" t="s">
        <v>34</v>
      </c>
      <c r="G18" s="14"/>
      <c r="H18" s="13" t="s">
        <v>28</v>
      </c>
      <c r="I18" s="11" t="s">
        <v>29</v>
      </c>
    </row>
    <row r="19" spans="1:27">
      <c r="F19" s="6" t="s">
        <v>37</v>
      </c>
      <c r="G19">
        <f>SUMPRODUCT(E14:E18, G14:G18)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4191638</v>
      </c>
      <c r="C23" s="1" t="s">
        <v>15</v>
      </c>
      <c r="D23" s="16" t="s">
        <v>41</v>
      </c>
      <c r="E23" s="16"/>
    </row>
    <row r="24" spans="1:27">
      <c r="A24" s="1">
        <v>2</v>
      </c>
      <c r="B24" s="1">
        <v>4191639</v>
      </c>
      <c r="C24" s="1" t="s">
        <v>17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2026-04-04T21:28:50+02:00</dcterms:created>
  <dcterms:modified xsi:type="dcterms:W3CDTF">2026-04-04T21:28:50+02:00</dcterms:modified>
  <dc:title>Untitled Spreadsheet</dc:title>
  <dc:description/>
  <dc:subject/>
  <cp:keywords/>
  <cp:category/>
</cp:coreProperties>
</file>