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<sst xmlns="http://schemas.openxmlformats.org/spreadsheetml/2006/main" uniqueCount="41">
  <si>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</si>
  <si>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</si>
  <si>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</si>
  <si>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produktów chemicznych używanych w poligrafii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</si>
  <si>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</si>
  <si>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</si>
  <si>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</si>
  <si>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</si>
  <si>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</si>
  <si>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</si>
  <si>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</si>
  <si>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</si>
  <si>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</si>
  <si>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</si>
  <si>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</si>
  <si>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</si>
  <si>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produktów chemicznych używanych w poligrafii</t>
  </si>
  <si>
    <t xml:space="preserve">Wywoływacz CTP Dedykowany do płyt offsetowych Opakowanie 20 litrów                                       Przeznaczenie: wywoływacz               do termicznych płyt offsetowych ctp pozytywowych. Jego właściwości rozpuszczalne umożliwiają ograniczenie ilości osadów poemulsyjnych, akumulowanych w filtrach, na wałkach oraz w zbiorniku wywoływarki utrzymując je w czystym stanie.
Okres używalności minimum 12 miesięcy od daty dostawy.
W opakowaniach 20 l.
</t>
  </si>
  <si>
    <t>l</t>
  </si>
  <si>
    <t>23%</t>
  </si>
  <si>
    <t>PLN</t>
  </si>
  <si>
    <t xml:space="preserve">Pasta skracająca GRAFO – GEL 2MRKL0244                             Opakowanie 2 kg                 Przeznaczenie: pasta skracająca do płyt offsetowych. Dla przemysłu poligraficznego z zastosowaniem przemysłowym </t>
  </si>
  <si>
    <t>opak.</t>
  </si>
  <si>
    <t>Klej Kleiberit E - Melt 712.6 A'              1,8 Kg</t>
  </si>
  <si>
    <t>szt.</t>
  </si>
  <si>
    <t>Środek Czyszczący Kleiberit 823.3 650g</t>
  </si>
  <si>
    <t>Klej Introligatorski SI 1227 a'2,5KG</t>
  </si>
  <si>
    <t>kg</t>
  </si>
  <si>
    <t>Klej introligatorski CR - wiaderko 1 kg</t>
  </si>
  <si>
    <t>Kwas Ortofosforowy               Opakowanie 5 l.</t>
  </si>
  <si>
    <t>Zmywacz IMAGO EXTRA 20 l</t>
  </si>
  <si>
    <t>CALCIUMFIX BottcherPro               500 g                                        środek do usuwania wapnia z wałków farbowych</t>
  </si>
  <si>
    <t>Klej GLUDAN GluMelt L 2600 opak 15 kg *proszę o podanie ceny za 1 kg</t>
  </si>
  <si>
    <t>Klej GLUDAN GluMelt L 2600 opak 20 kg *proszę o podanie ceny za 1 kg</t>
  </si>
  <si>
    <t>Razem:</t>
  </si>
  <si>
    <t>Załączniki do postępowania</t>
  </si>
  <si>
    <t>Źródło</t>
  </si>
  <si>
    <t>Nazwa załącznika</t>
  </si>
  <si>
    <t>Warunki postępowania</t>
  </si>
  <si>
    <t>04.03.2026 ZAPYTANIE OFERTOWE na platformę chemia ogólna.docx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</si>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</sst>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587f407237640fb105f47004cffb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2243550</v>
      </c>
      <c r="C9" s="6" t="s">
        <v>16</v>
      </c>
      <c r="D9" s="6" t="s">
        <v>17</v>
      </c>
      <c r="E9" s="6">
        <v>740.0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2243596</v>
      </c>
      <c r="C10" s="6" t="s">
        <v>3</v>
      </c>
      <c r="D10" s="6" t="s">
        <v>21</v>
      </c>
      <c r="E10" s="6">
        <v>1.0</v>
      </c>
      <c r="F10" s="6" t="s">
        <v>22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2243597</v>
      </c>
      <c r="C11" s="6" t="s">
        <v>3</v>
      </c>
      <c r="D11" s="6" t="s">
        <v>23</v>
      </c>
      <c r="E11" s="6">
        <v>10.0</v>
      </c>
      <c r="F11" s="6" t="s">
        <v>24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2243598</v>
      </c>
      <c r="C12" s="6" t="s">
        <v>3</v>
      </c>
      <c r="D12" s="6" t="s">
        <v>25</v>
      </c>
      <c r="E12" s="6">
        <v>4.0</v>
      </c>
      <c r="F12" s="6" t="s">
        <v>24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2243599</v>
      </c>
      <c r="C13" s="6" t="s">
        <v>3</v>
      </c>
      <c r="D13" s="6" t="s">
        <v>26</v>
      </c>
      <c r="E13" s="6">
        <v>40.0</v>
      </c>
      <c r="F13" s="6" t="s">
        <v>27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2243604</v>
      </c>
      <c r="C14" s="6" t="s">
        <v>3</v>
      </c>
      <c r="D14" s="6" t="s">
        <v>28</v>
      </c>
      <c r="E14" s="6">
        <v>4.0</v>
      </c>
      <c r="F14" s="6" t="s">
        <v>27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2243606</v>
      </c>
      <c r="C15" s="6" t="s">
        <v>3</v>
      </c>
      <c r="D15" s="6" t="s">
        <v>29</v>
      </c>
      <c r="E15" s="6">
        <v>4.0</v>
      </c>
      <c r="F15" s="6" t="s">
        <v>22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2243608</v>
      </c>
      <c r="C16" s="6" t="s">
        <v>3</v>
      </c>
      <c r="D16" s="6" t="s">
        <v>30</v>
      </c>
      <c r="E16" s="6">
        <v>1.0</v>
      </c>
      <c r="F16" s="6" t="s">
        <v>22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2243612</v>
      </c>
      <c r="C17" s="6" t="s">
        <v>3</v>
      </c>
      <c r="D17" s="6" t="s">
        <v>31</v>
      </c>
      <c r="E17" s="6">
        <v>2.0</v>
      </c>
      <c r="F17" s="6" t="s">
        <v>22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2243613</v>
      </c>
      <c r="C18" s="6" t="s">
        <v>3</v>
      </c>
      <c r="D18" s="6" t="s">
        <v>32</v>
      </c>
      <c r="E18" s="6">
        <v>30.0</v>
      </c>
      <c r="F18" s="6" t="s">
        <v>27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2243614</v>
      </c>
      <c r="C19" s="6" t="s">
        <v>3</v>
      </c>
      <c r="D19" s="6" t="s">
        <v>33</v>
      </c>
      <c r="E19" s="6">
        <v>40.0</v>
      </c>
      <c r="F19" s="6" t="s">
        <v>27</v>
      </c>
      <c r="G19" s="14"/>
      <c r="H19" s="13" t="s">
        <v>19</v>
      </c>
      <c r="I19" s="11" t="s">
        <v>20</v>
      </c>
    </row>
    <row r="20" spans="1:27">
      <c r="F20" s="6" t="s">
        <v>34</v>
      </c>
      <c r="G20">
        <f>SUMPRODUCT(E9:E19, G9:G19)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1271479</v>
      </c>
      <c r="C24" s="1" t="s">
        <v>38</v>
      </c>
      <c r="D24" s="16" t="s">
        <v>39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2026-03-30T14:02:44+02:00</dcterms:created>
  <dcterms:modified xsi:type="dcterms:W3CDTF">2026-03-30T14:02:44+02:00</dcterms:modified>
  <dc:title>Untitled Spreadsheet</dc:title>
  <dc:description/>
  <dc:subject/>
  <cp:keywords/>
  <cp:category/>
</cp:coreProperties>
</file>