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<sst xmlns="http://schemas.openxmlformats.org/spreadsheetml/2006/main" uniqueCount="52">
  <si>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</si>
  <si>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</si>
  <si>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</si>
  <si>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Etykiety do oznaczenia strzykawek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</si>
  <si>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</si>
  <si>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</si>
  <si>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</si>
  <si>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</si>
  <si>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</si>
  <si>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</si>
  <si>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</si>
  <si>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</si>
  <si>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</si>
  <si>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</si>
  <si>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</si>
  <si>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</si>
  <si>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</si>
  <si>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</si>
  <si>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</si>
  <si>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</si>
  <si>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</si>
  <si>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</si>
  <si>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</si>
  <si>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</si>
  <si>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Etykieta Atropina</t>
  </si>
  <si>
    <t>Etykiety zgodne z międzynarodowym standardem ISO 26825:2020, zawiera 1000 etykiet</t>
  </si>
  <si>
    <t>rol</t>
  </si>
  <si>
    <t>23%</t>
  </si>
  <si>
    <t>PLN</t>
  </si>
  <si>
    <t>Etykieta Fentanyl</t>
  </si>
  <si>
    <t>Etykieta Scolina</t>
  </si>
  <si>
    <t>Etykiety zgodne z międzynarodowym standardem ISO 26825:2020, zawiera 400 etykiet</t>
  </si>
  <si>
    <t xml:space="preserve">Etykieta POLSTYGMINA </t>
  </si>
  <si>
    <t>Etykiety zgodne z międzynarodowym standardem ISO 26825:2020,  zawiera 500 etykiet</t>
  </si>
  <si>
    <t>Etykieta NALOXON</t>
  </si>
  <si>
    <t>Etykiety zgodne z międzynarodowym standardem ISO 26825:2020, zawiera 500 etykiet</t>
  </si>
  <si>
    <t>Etykieta Rokuronium</t>
  </si>
  <si>
    <t xml:space="preserve">Etykieta  EPHEDRYNA </t>
  </si>
  <si>
    <t>Etykiety zgodne z międzynarodowym standardem ISO 26825:2020, , zawiera 500 etykiet</t>
  </si>
  <si>
    <t>Etykieta LEVONOR</t>
  </si>
  <si>
    <t>Etykieta MIDANIUM</t>
  </si>
  <si>
    <t>Etykieta DEXDOR</t>
  </si>
  <si>
    <t>Etykieta Dopamina</t>
  </si>
  <si>
    <t>Etykieta Morfina</t>
  </si>
  <si>
    <t>Etykieta FUROSEMID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</si>
  <si>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</si>
  <si>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</si>
  <si>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</si>
  <si>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</si>
  <si>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</si>
  <si>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</si>
  <si>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7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oferty.&lt;/p&gt;&lt;p&gt;&lt;span&gt;&lt;/span&gt;&lt;/p&gt;&lt;p&gt;&lt;span&gt;&lt;/span&gt;&lt;/p&gt;&lt;p&gt;Dostawca oświadcza, że Zamawiający nie ponosi żadnych dodatkowych kosztów związanych z akcyza. Sprzedający dostarcza tylko fakturę Vat&lt;/p&gt;&lt;p&gt;&lt;br /&gt;&lt;/p&gt;&lt;br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</si>
</sst>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4185854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4185855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4185856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2243205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2243206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2243207</v>
      </c>
      <c r="C15" s="5" t="s">
        <v>30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2243208</v>
      </c>
      <c r="C16" s="5" t="s">
        <v>32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2243209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2243210</v>
      </c>
      <c r="C18" s="5" t="s">
        <v>36</v>
      </c>
      <c r="D18" s="5" t="s">
        <v>35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2243211</v>
      </c>
      <c r="C19" s="5" t="s">
        <v>37</v>
      </c>
      <c r="D19" s="5" t="s">
        <v>38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2243212</v>
      </c>
      <c r="C20" s="5" t="s">
        <v>39</v>
      </c>
      <c r="D20" s="5" t="s">
        <v>35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2243213</v>
      </c>
      <c r="C21" s="5" t="s">
        <v>40</v>
      </c>
      <c r="D21" s="5" t="s">
        <v>35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2243214</v>
      </c>
      <c r="C22" s="5" t="s">
        <v>41</v>
      </c>
      <c r="D22" s="5" t="s">
        <v>25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2243215</v>
      </c>
      <c r="C23" s="5" t="s">
        <v>42</v>
      </c>
      <c r="D23" s="5" t="s">
        <v>35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2243216</v>
      </c>
      <c r="C24" s="5" t="s">
        <v>43</v>
      </c>
      <c r="D24" s="5" t="s">
        <v>35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2243217</v>
      </c>
      <c r="C25" s="5" t="s">
        <v>44</v>
      </c>
      <c r="D25" s="5" t="s">
        <v>35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45</v>
      </c>
      <c r="G26">
        <f>SUMPRODUCT(E13:E25, G13:G25)</f>
      </c>
    </row>
    <row r="28" spans="1:27">
      <c r="A28" s="2" t="s">
        <v>46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47</v>
      </c>
      <c r="D29" s="4" t="s">
        <v>48</v>
      </c>
      <c r="E29" s="8"/>
      <c r="F29" s="14"/>
    </row>
    <row r="30" spans="1:27">
      <c r="A30" t="s">
        <v>49</v>
      </c>
    </row>
    <row r="33" spans="1:27">
      <c r="A33" s="2" t="s">
        <v>50</v>
      </c>
      <c r="B33" s="7"/>
      <c r="C33" s="7"/>
      <c r="D33" s="7"/>
      <c r="E33" s="15"/>
      <c r="F33" s="14"/>
    </row>
    <row r="34" spans="1:27">
      <c r="A34" s="9" t="s">
        <v>51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2026-04-09T13:20:33+02:00</dcterms:created>
  <dcterms:modified xsi:type="dcterms:W3CDTF">2026-04-09T13:20:33+02:00</dcterms:modified>
  <dc:title>Untitled Spreadsheet</dc:title>
  <dc:description/>
  <dc:subject/>
  <cp:keywords/>
  <cp:category/>
</cp:coreProperties>
</file>