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<sst xmlns="http://schemas.openxmlformats.org/spreadsheetml/2006/main" uniqueCount="41">
  <si>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</si>
  <si>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</si>
  <si>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</si>
  <si>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Jednorazowa dostawa dysz filtracyjnych do odżelaziaczy, w ilości i w rodzaju zgodnie z opisem poniżej.</t>
  </si>
  <si>
    <t>Komentarz do całej oferty:</t>
  </si>
  <si>
    <t>LP</t>
  </si>
  <si>
    <t>Kryterium</t>
  </si>
  <si>
    <t>Opis</t>
  </si>
  <si>
    <t>Twoja propozycja/komentarz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</si>
  <si>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</si>
  <si>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</si>
  <si>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</si>
  <si>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</si>
  <si>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Oświadczenie</t>
  </si>
  <si>
    <t>Proszę o zapoznanie się, wypełnienie i załączenie podpisanego oświadczenia co stanowić będzie integralną część złożonej oferty.</t>
  </si>
  <si>
    <t>Atest PZH</t>
  </si>
  <si>
    <t>Proszę o załączenie atestu PZH dopuszczającego wyroby do kontaktu z wodą pitną</t>
  </si>
  <si>
    <t>NAZWA TOWARU / USŁUGI</t>
  </si>
  <si>
    <t>OPIS</t>
  </si>
  <si>
    <t>ILOŚĆ</t>
  </si>
  <si>
    <t>JM</t>
  </si>
  <si>
    <t>Cena/JM</t>
  </si>
  <si>
    <t>VAT</t>
  </si>
  <si>
    <t>WALUTA</t>
  </si>
  <si>
    <t>Dysza filtracyjna typ DK50 M20/70 bez nakrętki</t>
  </si>
  <si>
    <t>Dysza filtracyjna typ DK50 M20/70, średnica grzybka 52mm, szczelina 26x0,5mm, ilość szczelin 30, przekrój szczelin 390mm2, gwint M20, długość śruby 70mm, długość gwintu 35mm, bez nakrętki</t>
  </si>
  <si>
    <t>szt.</t>
  </si>
  <si>
    <t>23%</t>
  </si>
  <si>
    <t>PLN</t>
  </si>
  <si>
    <t>Dysza filtracyjna typ DD50 M20/140 z nakrętką</t>
  </si>
  <si>
    <t>Dysza filtracyjna typ DD50 M20/140, średnica grzybka 67mm, szczelina 17x0,5mm, ilość szczelin 40, przekrój szczelin 340mm2, gwint M20, długość śruby 140mm, długość gwintu 55mm, z nakrętką</t>
  </si>
  <si>
    <t>Dysza filtracyjna typ DD50 M20/140 bez nakrętki</t>
  </si>
  <si>
    <t>Dysza filtracyjna typ DD50 M20/140, średnica grzybka 67mm, szczelina 17x0,5mm, ilość szczelin 40, przekrój szczelin 340mm2, gwint M20, długość śruby 140mm, długość gwintu 55mm, bez nakrętki</t>
  </si>
  <si>
    <t>Koszty pakowania i dostawy</t>
  </si>
  <si>
    <t>Razem:</t>
  </si>
  <si>
    <t>Załączniki do postępowania</t>
  </si>
  <si>
    <t>Źródło</t>
  </si>
  <si>
    <t>Nazwa załącznika</t>
  </si>
  <si>
    <t>Oświadczenie 0.docx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</si>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</sst>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4a32511c3e1ad1457a29568b26f0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4184592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4184593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4184595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4184822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2242759</v>
      </c>
      <c r="C13" s="6" t="s">
        <v>24</v>
      </c>
      <c r="D13" s="6" t="s">
        <v>25</v>
      </c>
      <c r="E13" s="6">
        <v>800.0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2242784</v>
      </c>
      <c r="C14" s="6" t="s">
        <v>29</v>
      </c>
      <c r="D14" s="6" t="s">
        <v>30</v>
      </c>
      <c r="E14" s="6">
        <v>70.0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2242799</v>
      </c>
      <c r="C15" s="6" t="s">
        <v>31</v>
      </c>
      <c r="D15" s="6" t="s">
        <v>32</v>
      </c>
      <c r="E15" s="6">
        <v>2330.0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2242812</v>
      </c>
      <c r="C16" s="6" t="s">
        <v>33</v>
      </c>
      <c r="D16" s="6" t="s">
        <v>33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34</v>
      </c>
      <c r="G17">
        <f>SUMPRODUCT(E13:E16, G13:G16)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4184595</v>
      </c>
      <c r="C21" s="1" t="s">
        <v>13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2026-04-30T14:36:45+02:00</dcterms:created>
  <dcterms:modified xsi:type="dcterms:W3CDTF">2026-04-30T14:36:45+02:00</dcterms:modified>
  <dc:title>Untitled Spreadsheet</dc:title>
  <dc:description/>
  <dc:subject/>
  <cp:keywords/>
  <cp:category/>
</cp:coreProperties>
</file>