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<sst xmlns="http://schemas.openxmlformats.org/spreadsheetml/2006/main" uniqueCount="44">
  <si>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</si>
  <si>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</si>
  <si>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</si>
  <si>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mebli biurowych na wymiar z montażem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</si>
  <si>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</si>
  <si>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</si>
  <si>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</si>
  <si>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</si>
  <si>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</si>
  <si>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</si>
  <si>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załączonym wzorem umowy. Proszę potwierdzić wpisując "Akceptuję"</t>
  </si>
  <si>
    <t>Termin realizacji</t>
  </si>
  <si>
    <t>Dodatkowe koszty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</si>
  <si>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</si>
  <si>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</si>
  <si>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</si>
  <si>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</si>
  <si>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</si>
  <si>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</si>
  <si>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</si>
  <si>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</si>
  <si>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</si>
  <si>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Lada w sekretariacie</t>
  </si>
  <si>
    <t xml:space="preserve">Zgodnie ze specyfikacją 
w załączonym projekcie 
– zał. 01.
</t>
  </si>
  <si>
    <t>komplet</t>
  </si>
  <si>
    <t>23%</t>
  </si>
  <si>
    <t>PLN</t>
  </si>
  <si>
    <t>Zabudowa szafek przy ladzie</t>
  </si>
  <si>
    <t xml:space="preserve">Zgodnie ze specyfikacją 
w załączonym projekcie 
– zał. 02.
</t>
  </si>
  <si>
    <t>Zabudowa szafy przy wejściu</t>
  </si>
  <si>
    <t xml:space="preserve">Zgodnie ze specyfikacją 
w załączonym projekcie 
– zał. 03.
</t>
  </si>
  <si>
    <t>Zabudowa aneksu kuchennego</t>
  </si>
  <si>
    <t xml:space="preserve">Zgodnie ze specyfikacją 
w załączonym projekcie. 
Zlew i bateria w zakresie Zamawiającego – zał. 04.
</t>
  </si>
  <si>
    <t>Razem:</t>
  </si>
  <si>
    <t>Załączniki do postępowania</t>
  </si>
  <si>
    <t>Źródło</t>
  </si>
  <si>
    <t>Nazwa załącznika</t>
  </si>
  <si>
    <t>Warunki postępowania</t>
  </si>
  <si>
    <t>wzór umowy na dostawę mebli -  załącznik 05.pdf</t>
  </si>
  <si>
    <t>lada w sekretariacie - załącznik 01.pdf</t>
  </si>
  <si>
    <t>zabudowa szafek przy ladzie - załacznik 02.pdf</t>
  </si>
  <si>
    <t>zabudowa szafy przy wejściu - załącznik 03.pdf</t>
  </si>
  <si>
    <t>zabudowa aneksu kuchennego - załącznik 04.pdf</t>
  </si>
  <si>
    <t>&lt;p&gt;&lt;span&gt;&lt;/span&gt;&lt;/p&gt;
&lt;p&gt;&lt;strong&gt;&lt;span&gt;WYMAGANIA,
WARUNKI &lt;/span&gt;&lt;/strong&gt;&lt;/p&gt;
&lt;p&gt;&lt;span&gt; &lt;/span&gt;&lt;/p&gt;
&lt;p&gt;&lt;strong&gt;&lt;span&gt;WARUNKIEM złożenia oferty w niniejszym postępowaniu jest obowiązkowa
wizja lokalna wyznaczona na dzień 5 marca 2026 r. o godz. 11:00.&lt;/span&gt;&lt;/strong&gt;&lt;/p&gt;
&lt;p&gt;&lt;strong&gt;&lt;span&gt;Szczegółowy zakres realizacji dostawy został określony we wzorze umowy i
specyfikacji w załączonych projektach.&lt;/span&gt;&lt;/strong&gt;&lt;/p&gt;
&lt;p&gt;&lt;strong&gt;&lt;span&gt; &lt;/span&gt;&lt;/strong&gt;&lt;/p&gt;
&lt;p&gt;&lt;strong&gt;&lt;u&gt;&lt;span&gt;WARUNKI REALIZACJI ZAMÓWIENIA- zgodnie z załączonym wzorem umowy.&lt;/span&gt;&lt;/u&gt;&lt;/strong&gt;&lt;/p&gt;
&lt;p&gt;&lt;strong&gt;&lt;span&gt; &lt;/span&gt;&lt;/strong&gt;&lt;/p&gt;
&lt;ol&gt;&lt;li&gt;&lt;span&gt;Zamawiający informuje, że postępowanie nie
     musi zakończyć się wyborem Wykonawcy.&lt;/span&gt;&lt;/li&gt;&lt;li&gt;&lt;span&gt;Zamawiający przewiduje przeprowadzenie aukcji
     elektronicznej.&lt;/span&gt;&lt;/li&gt;&lt;li&gt;&lt;span&gt;Zamawiający wymaga, aby oferta była ważna minimum
     10 dni.&lt;/span&gt;&lt;/li&gt;&lt;/ol&gt;
&lt;p&gt;&lt;span&gt; &lt;/span&gt;&lt;/p&gt;
&lt;p&gt;&lt;span&gt;W przypadku
pytań osobą upoważnioną przez Zamawiającego do udzielania informacji Wykonawcy
jest:&lt;/span&gt;&lt;/p&gt;
&lt;p&gt;&lt;span&gt;Pani Magdalena
Fick - starszy inspektor Wydziału Zaopatrzenia Szkoły Policji &lt;br /&gt;
w Katowicach, ul. Gen. Jankego 276, tel. 47 8516 378 od godz. 8.00 – 13.00.&lt;/span&gt;&lt;/p&gt;
&lt;p&gt;&lt;span&gt;e-mail: magdalena.fick@spkatowice.policja.gov.pl&lt;/span&gt;&lt;/p&gt;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</si>
</sst>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a542d59d392fb9c4724906047c34be.pdf" TargetMode="External"/><Relationship Id="rId_hyperlink_2" Type="http://schemas.openxmlformats.org/officeDocument/2006/relationships/hyperlink" Target="https://platformazakupowa.pl/file/get_new/1d5ca6b8f40b4f72caee11154c775c6c.pdf" TargetMode="External"/><Relationship Id="rId_hyperlink_3" Type="http://schemas.openxmlformats.org/officeDocument/2006/relationships/hyperlink" Target="https://platformazakupowa.pl/file/get_new/6458e5d590109c85425e6ba2f7688ac9.pdf" TargetMode="External"/><Relationship Id="rId_hyperlink_4" Type="http://schemas.openxmlformats.org/officeDocument/2006/relationships/hyperlink" Target="https://platformazakupowa.pl/file/get_new/537fc734fcb3e990d185728811495e97.pdf" TargetMode="External"/><Relationship Id="rId_hyperlink_5" Type="http://schemas.openxmlformats.org/officeDocument/2006/relationships/hyperlink" Target="https://platformazakupowa.pl/file/get_new/df474e7c1a293d220808311ac2f909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1270329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4182415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4182416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4182417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4182418</v>
      </c>
      <c r="C9" s="6" t="s">
        <v>13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2241712</v>
      </c>
      <c r="C13" s="6" t="s">
        <v>22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2</v>
      </c>
      <c r="B14" s="6">
        <v>2241719</v>
      </c>
      <c r="C14" s="6" t="s">
        <v>27</v>
      </c>
      <c r="D14" s="6" t="s">
        <v>28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3</v>
      </c>
      <c r="B15" s="6">
        <v>2241721</v>
      </c>
      <c r="C15" s="6" t="s">
        <v>29</v>
      </c>
      <c r="D15" s="6" t="s">
        <v>30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4</v>
      </c>
      <c r="B16" s="6">
        <v>2241722</v>
      </c>
      <c r="C16" s="6" t="s">
        <v>31</v>
      </c>
      <c r="D16" s="6" t="s">
        <v>32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33</v>
      </c>
      <c r="G17">
        <f>SUMPRODUCT(E13:E16, G13:G16)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1270329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2241712</v>
      </c>
      <c r="C22" s="1" t="s">
        <v>22</v>
      </c>
      <c r="D22" s="16" t="s">
        <v>39</v>
      </c>
      <c r="E22" s="16"/>
    </row>
    <row r="23" spans="1:27">
      <c r="A23" s="1">
        <v>3</v>
      </c>
      <c r="B23" s="1">
        <v>2241719</v>
      </c>
      <c r="C23" s="1" t="s">
        <v>27</v>
      </c>
      <c r="D23" s="16" t="s">
        <v>40</v>
      </c>
      <c r="E23" s="16"/>
    </row>
    <row r="24" spans="1:27">
      <c r="A24" s="1">
        <v>4</v>
      </c>
      <c r="B24" s="1">
        <v>2241721</v>
      </c>
      <c r="C24" s="1" t="s">
        <v>29</v>
      </c>
      <c r="D24" s="16" t="s">
        <v>41</v>
      </c>
      <c r="E24" s="16"/>
    </row>
    <row r="25" spans="1:27">
      <c r="A25" s="1">
        <v>5</v>
      </c>
      <c r="B25" s="1">
        <v>2241722</v>
      </c>
      <c r="C25" s="1" t="s">
        <v>31</v>
      </c>
      <c r="D25" s="16" t="s">
        <v>42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2026-03-20T22:20:29+01:00</dcterms:created>
  <dcterms:modified xsi:type="dcterms:W3CDTF">2026-03-20T22:20:29+01:00</dcterms:modified>
  <dc:title>Untitled Spreadsheet</dc:title>
  <dc:description/>
  <dc:subject/>
  <cp:keywords/>
  <cp:category/>
</cp:coreProperties>
</file>