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<sst xmlns="http://schemas.openxmlformats.org/spreadsheetml/2006/main" uniqueCount="34">
  <si>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</si>
  <si>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</si>
  <si>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</si>
  <si>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prefabrykatów i wyrobów betonowych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</si>
  <si>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</si>
  <si>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</si>
  <si>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</si>
  <si>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</si>
  <si>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</si>
  <si>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</si>
  <si>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</si>
  <si>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</si>
  <si>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</si>
  <si>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</si>
  <si>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</si>
  <si>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</si>
  <si>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Przepust skrzynkowy otwarty</t>
  </si>
  <si>
    <t>- wymiar wewnętrzny: szerokość 150cm x wysokość 50cm, 
- grubość ścianki 18cm, 
- długość 99cm (+/ 1 cm), 
- zgodny z normą PN85/S-10030 klasa A, 
- obciążenie pojazdem specjalnym klasy 150
- beton C35/45 zbrojony</t>
  </si>
  <si>
    <t>szt.</t>
  </si>
  <si>
    <t>23%</t>
  </si>
  <si>
    <t>PLN</t>
  </si>
  <si>
    <t>- wymiar wewnętrzny: szerokość 300cm x wysokość 200cm, 
- grubość ścianki 25cm, 
- długość 99 cm (+/ 1 cm),
- zgodny z normą PN85/S-10030 klasa A, 
- obciążenie pojazdem specjalnym klasy 150
- beton C35/45 zbrojony</t>
  </si>
  <si>
    <t>- wymiar wewnętrzny: szerokość 200 cm  x wysokość 120cm, 
- grubość ścianki 20 cm, 
- dł. 99 cm (+/ 1 cm), 
- zgodny z normą PN85/S-10030 klasa A, 
- obciążenie pojazdem specjalnym klasy 150
- beton C35/45 zbrojony
- zamek typu pióro wpust</t>
  </si>
  <si>
    <t>Przepust skrzynkowy zamknięty</t>
  </si>
  <si>
    <t>- wymiar wewnętrzny: szerokość 200 cm x wysokość 100cm, 
- grubość ścianki 20 cm, 
- dł. 99 cm (+/ 1 cm),
- zgodny z normą PN85/S-10030 klasa A, 
- obciążenie pojazdem specjalnym klasy 150
- beton C35/45 zbrojony
- zamek typu pióro wpust</t>
  </si>
  <si>
    <t>Krawężnik betonowy szary</t>
  </si>
  <si>
    <t>- wymiar: szerokość 100 cm x wysokość 30cm x grubość 15 cm, 
- zastosowanie do wykończenia dróg ruchu pieszego i kołowego,
- zgodny z normą PN-EN 1340-2004, PN-EN 1340-2007/AC:2007
- zamek typu pióro wpust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</si>
  <si>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</si>
  <si>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</si>
  <si>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</si>
  <si>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</si>
  <si>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</si>
  <si>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</si>
  <si>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informacyjny.&lt;/span&gt;&lt;/p&gt;&lt;p&gt;&lt;span&gt;&lt;strong&gt;&lt;u&gt;Dzień dobry,&lt;/u&gt;&lt;/strong&gt;&lt;/span&gt;&lt;/p&gt;&lt;p&gt;&lt;strong&gt;&lt;span&gt;Zwracam
 się z prośbą o wycenę asortymentu zgodnie z wykazem. Dane te posłużą do
 prawidłowego przygotowania zamówienia publicznego na dostawę prefabrykatów i wyrobów betonowych . &lt;/span&gt;&lt;/strong&gt;&lt;/p&gt;&lt;p&gt;&lt;strong&gt;&lt;span&gt;Cena jednostkowa musi 
uwzględniać transport i rozładunek materiału w podanej lokalizacji z 
uwzględnieniem możliwości zmiany, jednak
 nie dalej niż 50 km od pierwotnie wskazanej. &lt;/span&gt;&lt;/strong&gt;&lt;/p&gt;&lt;p&gt;&lt;strong&gt;&lt;span&gt;Lokalizacje to m . Bemowo Piskie.&lt;/span&gt;&lt;/strong&gt;&lt;/p&gt;&lt;p&gt;&lt;u&gt;&lt;strong&gt;Dopuszcza się wycenę bez pozycji 5.&lt;/strong&gt;&lt;/u&gt;&lt;/p&gt;&lt;p&gt;&lt;strong&gt;&lt;span&gt;Wymagana deklaracja zgodności/deklaracja właściwości użytkowych.&lt;/span&gt;&lt;/strong&gt;&lt;/p&gt;&lt;p&gt;&lt;br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</si>
</sst>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1270289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2241680</v>
      </c>
      <c r="C9" s="5" t="s">
        <v>16</v>
      </c>
      <c r="D9" s="5" t="s">
        <v>17</v>
      </c>
      <c r="E9" s="5">
        <v>80.0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2241681</v>
      </c>
      <c r="C10" s="5" t="s">
        <v>16</v>
      </c>
      <c r="D10" s="5" t="s">
        <v>21</v>
      </c>
      <c r="E10" s="5">
        <v>107.0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2241682</v>
      </c>
      <c r="C11" s="5" t="s">
        <v>16</v>
      </c>
      <c r="D11" s="5" t="s">
        <v>22</v>
      </c>
      <c r="E11" s="5">
        <v>100.0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2241683</v>
      </c>
      <c r="C12" s="5" t="s">
        <v>23</v>
      </c>
      <c r="D12" s="5" t="s">
        <v>24</v>
      </c>
      <c r="E12" s="5">
        <v>191.0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2241684</v>
      </c>
      <c r="C13" s="5" t="s">
        <v>25</v>
      </c>
      <c r="D13" s="5" t="s">
        <v>26</v>
      </c>
      <c r="E13" s="5">
        <v>416.0</v>
      </c>
      <c r="F13" s="5" t="s">
        <v>18</v>
      </c>
      <c r="G13" s="13"/>
      <c r="H13" s="12" t="s">
        <v>19</v>
      </c>
      <c r="I13" s="10" t="s">
        <v>20</v>
      </c>
    </row>
    <row r="14" spans="1:27">
      <c r="F14" s="5" t="s">
        <v>27</v>
      </c>
      <c r="G14">
        <f>SUMPRODUCT(E9:E13, G9:G13)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2026-03-17T14:33:55+01:00</dcterms:created>
  <dcterms:modified xsi:type="dcterms:W3CDTF">2026-03-17T14:33:55+01:00</dcterms:modified>
  <dc:title>Untitled Spreadsheet</dc:title>
  <dc:description/>
  <dc:subject/>
  <cp:keywords/>
  <cp:category/>
</cp:coreProperties>
</file>