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<sst xmlns="http://schemas.openxmlformats.org/spreadsheetml/2006/main" uniqueCount="45">
  <si>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</si>
  <si>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</si>
  <si>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</si>
  <si>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Przedmiotem zamówienia jest dostawa art. biurowych oraz rękodzielniczych do Dziennego Domu Senior+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</si>
  <si>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</si>
  <si>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</si>
  <si>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</si>
  <si>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</si>
  <si>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</si>
  <si>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</si>
  <si>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</si>
  <si>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</si>
  <si>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</si>
  <si>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</si>
  <si>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</si>
  <si>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</si>
  <si>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</si>
  <si>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</si>
  <si>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</si>
  <si>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</si>
  <si>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</si>
  <si>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</si>
  <si>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</si>
  <si>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</si>
  <si>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Papilotki papierowe</t>
  </si>
  <si>
    <t xml:space="preserve"> 45X25mm
kolorowe (dopuszczalne kropki krata, preferowany kolory żółty, zielony, różowy, niebieski)
ilość w opakowaniu 200 szt</t>
  </si>
  <si>
    <t>opak.</t>
  </si>
  <si>
    <t>23%</t>
  </si>
  <si>
    <t>PLN</t>
  </si>
  <si>
    <t>Torebki celafonowe, woreczki</t>
  </si>
  <si>
    <t xml:space="preserve">    • 10Cmx20cm wysokość
    •  ilość w opakowaniu 100
    •  przeźroczyste</t>
  </si>
  <si>
    <t xml:space="preserve">Zestaw wstążek satynowych </t>
  </si>
  <si>
    <t xml:space="preserve">    • 6 mm, 32 mm
    •  10 kolorów (tęczowe)</t>
  </si>
  <si>
    <t>szt.</t>
  </si>
  <si>
    <t>Razem:</t>
  </si>
  <si>
    <t>Załączniki do postępowania</t>
  </si>
  <si>
    <t>Źródło</t>
  </si>
  <si>
    <t>Nazwa załącznika</t>
  </si>
  <si>
    <t>Warunki postępowania</t>
  </si>
  <si>
    <t>Załacznik Nr 4 Klauzula Informacyjna.docx</t>
  </si>
  <si>
    <t>Załącznik Nr 1.doc</t>
  </si>
  <si>
    <t>Załącznik Nr 2.docx</t>
  </si>
  <si>
    <t>Załącznik nr 3.docx</t>
  </si>
  <si>
    <t>Zapytanie ofertowe art biurowe.docx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</si>
  <si>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
&lt;u&gt;3/DDS/2026&lt;/u&gt;&lt;/p&gt;
&lt;p&gt;
&lt;u&gt;Nazwa i adres zamawiającego&lt;/u&gt;&lt;/p&gt;
			&lt;p&gt;
				&lt;strong&gt;Zamawiający:&lt;/strong&gt;&lt;/p&gt;
			&lt;p&gt;
				&lt;strong&gt;Centrum Usług Społecznych w Starachowicach&lt;/strong&gt;&lt;/p&gt;
				&lt;p&gt;
				&lt;strong&gt;Dział: Dzienny Dom Senior+&lt;/strong&gt;&lt;/p&gt;
				&lt;p&gt;
				&lt;strong&gt;ul. Al. Armii Krajowej 28 Ip., 27-200 Starachowice&lt;/strong&gt;&lt;/p&gt;
				&lt;p&gt;
				&lt;strong&gt;Godziny pracy: od poniedziałku do piątku w godzinach od 8:00
				do 16:00&lt;/strong&gt;&lt;/p&gt;
				&lt;p&gt;
				&lt;strong&gt;Nr tel. 668-216-211&lt;/strong&gt;&lt;/p&gt;
				&lt;p&gt;
				&lt;strong&gt;Adres WWW: cus.starachowice.eu&lt;/strong&gt;&lt;/p&gt;
				&lt;p&gt;
				&lt;strong&gt;email : ewa.pochec@cus.starachowice.eu&lt;/strong&gt;&lt;/p&gt;
&lt;p&gt;
&lt;br /&gt;
&lt;br /&gt;
&lt;/p&gt;
&lt;p&gt;
&lt;u&gt;&lt;strong&gt;1.Tryb udzielenia zamówienia&lt;/strong&gt;&lt;/u&gt;&lt;/p&gt;
&lt;p&gt;
Zapytanie ofertowe prowadzenie z wyłączeniem
przepisów ustawy z dnia 11 września 2019 r. Prawo zamówień
publicznych (Dz. U. z 2023 r. poz. 1605 z późn. zm.) na podstawie
art. 2 ust. 1 pkt. 1, 
&lt;/p&gt;
&lt;p&gt;
Postępowanie prowadzone na podstawie
Regulaminu udzielania zamówień finansowanych ze środków
publicznych, których wartość jest mniejsza od kwoty 170 000
złotych wprowadzonego  Zarządzeniem nr 48/2025 Dyrektora
Centrum Usług Społecznych z dnia 17 grudnia 2025 r.&lt;/p&gt;
&lt;p&gt;
&lt;u&gt;&lt;strong&gt;2.
&lt;/strong&gt;&lt;/u&gt;&lt;u&gt;&lt;strong&gt;Przedmiot
zamówienia&lt;/strong&gt;&lt;/u&gt;&lt;/p&gt;
&lt;p&gt;	Przedmiotem
zamówienia jest dostawa art. biurowych oraz rękodzielniczych do
Dziennego Domu Senior+ w Starachowicach&lt;/p&gt;
&lt;p&gt;Kod
CPV 30190000-7&lt;span&gt;&lt;span&gt;
– Różny sprzęt i artykuły biurowe. &lt;/span&gt;&lt;/span&gt;
&lt;/p&gt;
&lt;p&gt;&lt;br /&gt;
&lt;/p&gt;
&lt;p&gt;
Przedmiotem
zamówienia jest:&lt;/p&gt;
		&lt;p&gt;
			&lt;strong&gt;Lp.&lt;/strong&gt;&lt;/p&gt;
		&lt;p&gt;
			&lt;strong&gt;NAZWA
			PRODUKTU&lt;/strong&gt;&lt;/p&gt;
		&lt;p&gt;
			&lt;strong&gt;PARAMETRY&lt;/strong&gt;&lt;/p&gt;
		&lt;p&gt;
			&lt;strong&gt;ILOŚĆ&lt;/strong&gt;&lt;/p&gt;
		&lt;p&gt;
			1.&lt;/p&gt;
		&lt;p&gt;
			Papilotki
			papierowe&lt;/p&gt;
			&lt;ul&gt;&lt;li&gt;&lt;p&gt;
				 45X25mm&lt;/p&gt;
				&lt;/li&gt;&lt;li&gt;&lt;p&gt;
				 kolorowe
				(dopuszczalne kropki krata, preferowany kolory żółty, zielony,
				różowy, niebieski)&lt;/p&gt;
				&lt;/li&gt;&lt;li&gt;&lt;p&gt;
				 ilość
				w opakowaniu 200 szt&lt;/p&gt;
			&lt;/li&gt;&lt;/ul&gt;
		&lt;p&gt;
			2
			opakowania&lt;/p&gt;
		&lt;p&gt;
			2.&lt;/p&gt;
		&lt;p&gt;
			Torebki
			celofanowe, woreczki&lt;/p&gt;
			&lt;ul&gt;&lt;li&gt;&lt;p&gt;
				 10Cmx20cm
				wysokość&lt;/p&gt;
				&lt;/li&gt;&lt;li&gt;&lt;p&gt;
				 ilość
				w opakowaniu 100&lt;/p&gt;
				&lt;/li&gt;&lt;li&gt;&lt;p&gt;
				 przeźroczyste&lt;/p&gt;
			&lt;/li&gt;&lt;/ul&gt;
		&lt;p&gt;
			2
			opakowania&lt;/p&gt;
		&lt;p&gt;
			3.&lt;/p&gt;
		&lt;p&gt;
			&lt;span&gt;&lt;span&gt;&lt;span&gt;&lt;span&gt;Zestaw
			wstążek satynowych&lt;/span&gt;&lt;/span&gt;&lt;/span&gt;&lt;/span&gt;&lt;/p&gt;
			&lt;ul&gt;&lt;li&gt;&lt;p&gt;
				&lt;span&gt;&lt;span&gt;
				&lt;span&gt;&lt;span&gt;6
				mm, 32 mm&lt;/span&gt;&lt;/span&gt;&lt;/span&gt;&lt;/span&gt;&lt;/p&gt;
				&lt;/li&gt;&lt;li&gt;&lt;p&gt;
				&lt;span&gt;&lt;span&gt;
				&lt;span&gt;&lt;span&gt;10
				kolorów (tęczowe)&lt;/span&gt;&lt;/span&gt;&lt;/span&gt;&lt;/span&gt;&lt;/p&gt;
			&lt;/li&gt;&lt;/ul&gt;
		&lt;p&gt;
			2
			zestawy&lt;/p&gt;
&lt;p&gt;
	&lt;/p&gt;
&lt;p&gt;
&lt;u&gt;&lt;strong&gt;3.
Termin wykonania przedmiotu zamówienia: &lt;/strong&gt;&lt;/u&gt;
&lt;/p&gt;
&lt;p&gt;
&lt;u&gt;&lt;strong&gt;Termin
dostawy przez Wykonawcę w dniu &lt;/strong&gt;&lt;/u&gt;
13.03.2026
r. do godziny 15:00&lt;/p&gt;
&lt;p&gt;
&lt;br /&gt;
&lt;/p&gt;
&lt;ol&gt;&lt;li&gt;&lt;p&gt;
	&lt;u&gt;&lt;strong&gt;Kryteria
	oceny ofert.&lt;/strong&gt;&lt;/u&gt;&lt;/p&gt;
&lt;/li&gt;&lt;/ol&gt;
&lt;ol&gt;&lt;li&gt;&lt;ol&gt;&lt;li&gt;&lt;p&gt;
		Przy
		wyborze najkorzystniejszej oferty Zamawiający kierować się
		będzie:&lt;/p&gt;
	&lt;/li&gt;&lt;/ol&gt;&lt;/li&gt;&lt;/ol&gt;
				&lt;ol&gt;&lt;li&gt;&lt;p&gt;
					Cena
					(waga 100%)&lt;/p&gt;
				&lt;/li&gt;&lt;/ol&gt;
			&lt;p&gt;
				Cena
				brutto&lt;/p&gt;
&lt;p&gt;
&lt;br /&gt;
&lt;/p&gt;
&lt;p&gt;
5.2.
Zasady przyznawania punktów:&lt;/p&gt;
&lt;p&gt;
&lt;strong&gt;a)
 Cena – 100% (gdzie 1% = 1 pkt)&lt;/strong&gt;&lt;/p&gt;
&lt;p&gt;
Ilość
punktów dla każdej ocenianej oferty zostanie wyliczona wg
poniższego wzoru, gdzie zaokrąglenia dokonane zostaną z
dokładnością do dwóch miejsc po przecinku:&lt;/p&gt;
&lt;p&gt;
           &lt;span&gt;&lt;strong&gt;C
min&lt;/strong&gt;&lt;/span&gt;&lt;/p&gt;
&lt;p&gt;
&lt;span&gt;&lt;strong&gt;C
= ------------------ x 100 pkt&lt;/strong&gt;&lt;/span&gt;&lt;/p&gt;
&lt;p&gt;
           &lt;span&gt;&lt;strong&gt;C
bad&lt;/strong&gt;&lt;/span&gt;&lt;/p&gt;
&lt;p&gt;
&lt;span&gt;gdzie:&lt;/span&gt;&lt;/p&gt;
&lt;p&gt;
&lt;strong&gt;C
&lt;/strong&gt;- ilość punktów
badanej oferty w kryterium cena,&lt;/p&gt;
&lt;p&gt;
&lt;strong&gt;C
min - &lt;/strong&gt;cena oferty
(brutto) najniższa spośród wszystkich badanych ofert,&lt;/p&gt;
&lt;p&gt;
&lt;strong&gt;C
bad - &lt;/strong&gt;cena
(brutto) badanej oferty&lt;/p&gt;
&lt;ol&gt;&lt;li&gt;&lt;ol&gt;&lt;li&gt;&lt;p&gt;
		Jeżeli
		nie będzie można wybrać oferty najkorzystniejszej z uwagi na to,
		że dwie lub więcej ofert przedstawia taki sam bilans ceny,
		Zamawiający wezwie Wykonawców, którzy złożyli te oferty, do
		złożenia w terminie określonym przez Zamawiającego ofert
		dodatkowych.&lt;/p&gt;
		&lt;/li&gt;&lt;li&gt;&lt;p&gt;
		Wykonawcy,
		składający oferty dodatkowe, nie mogą zaoferować cen wyższych,
		niż zaoferowane w ofertach podstawowych.  
		&lt;/p&gt;
	&lt;/li&gt;&lt;/ol&gt;&lt;/li&gt;&lt;/ol&gt;
&lt;p&gt;
&lt;br /&gt;
&lt;/p&gt;
&lt;ol&gt;&lt;li&gt;&lt;p&gt;
	&lt;u&gt;&lt;strong&gt;Warunki
	udziału w postępowaniu:&lt;/strong&gt;&lt;/u&gt;&lt;/p&gt;
&lt;/li&gt;&lt;/ol&gt;
&lt;p&gt;
O
udzielenie zamówienia mogą ubiegać się Wykonawcy, którzy:&lt;/p&gt;
&lt;ol&gt;&lt;li&gt;&lt;ol&gt;&lt;li&gt;&lt;p&gt;nie
		podlegają wykluczeniu z postępowania na podstawie art.
		7 ust. 1 ustawy z dnia 13 kwietnia 2022 r. o szczególnych
		rozwiązaniach w zakresie przeciwdziałania wspieraniu agresji a
		Ukrainę oraz służących ochronie bezpieczeństwa  narodowego
		(Dz. U. 2023 poz. 1497).&lt;/p&gt;
	&lt;/li&gt;&lt;/ol&gt;&lt;/li&gt;&lt;/ol&gt;
&lt;p&gt;
&lt;em&gt;&lt;u&gt;Na
potwierdzenie Wykonawca złoży oświadczenie według &lt;/u&gt;&lt;/em&gt;&lt;em&gt;&lt;u&gt;załącznika
nr 1&lt;/u&gt;&lt;/em&gt;&lt;/p&gt;
&lt;p&gt;
&lt;br /&gt;
&lt;/p&gt;
&lt;ol&gt;&lt;li&gt;&lt;ol&gt;&lt;li&gt;&lt;p&gt;spełniają
		niżej wymienione warunki  udziału w postępowaniu, tj&lt;/p&gt;
	&lt;/li&gt;&lt;/ol&gt;&lt;/li&gt;&lt;/ol&gt;
&lt;ol&gt;&lt;li&gt;&lt;p&gt;
	posiadają
	niezbędną wiedzę i doświadczenie oraz dysponują potencjałem
	technicznym oraz osobami zapewniającymi terminowość realizacji
	zamówienia;&lt;/p&gt;
&lt;/li&gt;&lt;/ol&gt;
&lt;ol&gt;&lt;li&gt;&lt;p&gt;
	posiadają
	uprawnienia
	do wykonywania określonej działalności;&lt;/p&gt;
&lt;/li&gt;&lt;/ol&gt;
&lt;p&gt;
&lt;em&gt;&lt;u&gt;Na
potwierdzenie Wykonawca złoży oświadczenie według &lt;/u&gt;&lt;/em&gt;&lt;em&gt;&lt;u&gt;załącznika
nr 2&lt;/u&gt;&lt;/em&gt;&lt;/p&gt;
&lt;p&gt;
&lt;br /&gt;
&lt;/p&gt;
&lt;ol&gt;&lt;li&gt;&lt;p&gt;
	&lt;u&gt;&lt;strong&gt;Informacje
	dotyczące płatności&lt;/strong&gt;&lt;/u&gt;&lt;/p&gt;
&lt;/li&gt;&lt;/ol&gt;
&lt;p&gt;
Zapłata
nastąpi przelewem na rachunek bankowy Wykonawcy za pośrednictwem
metody podzielonej płatności (MPP, split payment) &lt;span&gt;w
terminie 21 dni od daty doręczenia&lt;/span&gt;
Zamawiającemu prawidłowo wystawionej faktury.&lt;/p&gt;
&lt;p&gt;
Ponadto
w związku z centralizacją VAT Wykonawca wystawi fakturę, na której
po stronie Zamawiającego będą widniały dwa podmioty, tj. 
&lt;/p&gt;
&lt;p&gt;
Nabywca:
&lt;strong&gt;Gmina
Starachowice ul. Radomska 45, 27-200 Starachowice NIP 644-19-09-150&lt;/strong&gt;
&lt;/p&gt;
&lt;p&gt;
odbiorca:
&lt;strong&gt;Centrum
Usług Społecznych w Starachowicach ul. Majówka 21A, 27-200
Starachowice.&lt;/strong&gt;&lt;/p&gt;
&lt;p&gt;
Dane
do dostawy: Dzienny Dom Senior+ ul. Aleja Armii Krajowej 28 Ip. „
Galeria Handlowa Skałka” tel. 668-211-216.&lt;/p&gt;
&lt;p&gt;
&lt;br /&gt;
&lt;/p&gt;
&lt;ol&gt;&lt;li&gt;&lt;p&gt;
	&lt;u&gt;&lt;strong&gt;Inne
	istotne warunki&lt;/strong&gt;&lt;/u&gt;&lt;/p&gt;
&lt;/li&gt;&lt;/ol&gt;
&lt;p&gt;
&lt;br /&gt;
&lt;/p&gt;
&lt;ol&gt;&lt;li&gt;&lt;ol&gt;&lt;li&gt;&lt;p&gt;
		Komunikacja
		w postępowaniu o udzielenie zamówienia, w tym ogłoszenie
		zapytania ofertowego, składanie ofert, wymiana informacji między
		Zamawiającym a Wykonawcą oraz przekazywanie dokumentów i
		oświadczeń odbywa się pisemnie za pomocą platformy zakupowej
		Open Nexus.&lt;/p&gt;
		&lt;/li&gt;&lt;li&gt;&lt;p&gt;
		Zamawiający
		zastrzega że postępowanie może zakończyć się brakiem wyboru
		oferty.&lt;/p&gt;
		&lt;/li&gt;&lt;li&gt;&lt;p&gt;
		Zamawiający
		zastrzega, że transport i rozładunek należą do obowiązków
		Wykonawcy, a ich koszt powinien być  wliczony w cenę produktów.&lt;/p&gt;
	&lt;/li&gt;&lt;/ol&gt;&lt;/li&gt;&lt;/ol&gt;
&lt;p&gt;
&lt;br /&gt;
&lt;br /&gt;
&lt;/p&gt;
&lt;p&gt;
&lt;u&gt;&lt;strong&gt;Sporządził:
 Ewa Pocheć &lt;/strong&gt;&lt;/u&gt;
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</si>
</sst>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a6bffc1792778ea73d23068b89d163.docx" TargetMode="External"/><Relationship Id="rId_hyperlink_2" Type="http://schemas.openxmlformats.org/officeDocument/2006/relationships/hyperlink" Target="https://platformazakupowa.pl/file/get_new/5fd67ebe98f57ee69c315655dc0ced6c.doc" TargetMode="External"/><Relationship Id="rId_hyperlink_3" Type="http://schemas.openxmlformats.org/officeDocument/2006/relationships/hyperlink" Target="https://platformazakupowa.pl/file/get_new/a4b60f243fb1c3634310ee052fcb0598.docx" TargetMode="External"/><Relationship Id="rId_hyperlink_4" Type="http://schemas.openxmlformats.org/officeDocument/2006/relationships/hyperlink" Target="https://platformazakupowa.pl/file/get_new/e20d7fee93eaa00c1ca93ac2df6d2cbd.docx" TargetMode="External"/><Relationship Id="rId_hyperlink_5" Type="http://schemas.openxmlformats.org/officeDocument/2006/relationships/hyperlink" Target="https://platformazakupowa.pl/file/get_new/162547b2202bbcc5cc50bac53a1037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4181440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2240973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2241228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2241232</v>
      </c>
      <c r="C15" s="6" t="s">
        <v>31</v>
      </c>
      <c r="D15" s="6" t="s">
        <v>32</v>
      </c>
      <c r="E15" s="6">
        <v>2.0</v>
      </c>
      <c r="F15" s="6" t="s">
        <v>33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1270063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1270063</v>
      </c>
      <c r="C21" s="1" t="s">
        <v>38</v>
      </c>
      <c r="D21" s="16" t="s">
        <v>40</v>
      </c>
      <c r="E21" s="16"/>
    </row>
    <row r="22" spans="1:27">
      <c r="A22" s="1">
        <v>3</v>
      </c>
      <c r="B22" s="1">
        <v>1270063</v>
      </c>
      <c r="C22" s="1" t="s">
        <v>38</v>
      </c>
      <c r="D22" s="16" t="s">
        <v>41</v>
      </c>
      <c r="E22" s="16"/>
    </row>
    <row r="23" spans="1:27">
      <c r="A23" s="1">
        <v>4</v>
      </c>
      <c r="B23" s="1">
        <v>1270063</v>
      </c>
      <c r="C23" s="1" t="s">
        <v>38</v>
      </c>
      <c r="D23" s="16" t="s">
        <v>42</v>
      </c>
      <c r="E23" s="16"/>
    </row>
    <row r="24" spans="1:27">
      <c r="A24" s="1">
        <v>5</v>
      </c>
      <c r="B24" s="1">
        <v>1270063</v>
      </c>
      <c r="C24" s="1" t="s">
        <v>38</v>
      </c>
      <c r="D24" s="16" t="s">
        <v>43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2026-03-30T12:09:27+02:00</dcterms:created>
  <dcterms:modified xsi:type="dcterms:W3CDTF">2026-03-30T12:09:27+02:00</dcterms:modified>
  <dc:title>Untitled Spreadsheet</dc:title>
  <dc:description/>
  <dc:subject/>
  <cp:keywords/>
  <cp:category/>
</cp:coreProperties>
</file>