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<sst xmlns="http://schemas.openxmlformats.org/spreadsheetml/2006/main" uniqueCount="36">
  <si>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</si>
  <si>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</si>
  <si>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</si>
  <si>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Korekcyjne okulary ochronne uvex RX sp 5509 oraz RX sp 5510</t>
  </si>
  <si>
    <t>Komentarz do całej oferty:</t>
  </si>
  <si>
    <t>LP</t>
  </si>
  <si>
    <t>Kryterium</t>
  </si>
  <si>
    <t>Opis</t>
  </si>
  <si>
    <t>Twoja propozycja/komentarz</t>
  </si>
  <si>
    <t>Termin dostawy</t>
  </si>
  <si>
    <t>27.04.2018 r., proszę potwierdzić</t>
  </si>
  <si>
    <t>Koszt dostawy</t>
  </si>
  <si>
    <t>Po stronie dostawcy, proszę potwierdzić</t>
  </si>
  <si>
    <t>Warunki płatności</t>
  </si>
  <si>
    <t>przelew 30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</si>
  <si>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</si>
  <si>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</si>
  <si>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</si>
  <si>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</si>
  <si>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</si>
  <si>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</si>
  <si>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</si>
  <si>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Korekcyjne okulary ochronne uvex RX sp 5509</t>
  </si>
  <si>
    <t>Korekcyjne okulary ochronne uvex RX sp 5509
Model: RX sp 5509
Art. nr:  6108.205/206
Ref. nr:  5509 3080 56/19|21
Soczewka: 56 mm
Szerokość mostka: 19 / 21mm
Kolor oprawki:  metaliczny ciemno-niebieski
Materiał soczewki: TRIVEX z antyrefleksem
Oko lewe: Sfera - 1,0 Cylinder -1,0 oś 170 stopni
Oko prawe: Sfera - 1,0 Cylinder -0,75 oś 10 stopni
Rozstaw źrenic: 61 mm</t>
  </si>
  <si>
    <t>szt.</t>
  </si>
  <si>
    <t>23%</t>
  </si>
  <si>
    <t>PLN</t>
  </si>
  <si>
    <t>Korekcyjne okulary ochronne uvex RX sp 5510</t>
  </si>
  <si>
    <t>Korekcyjne okulary ochronne uvex RX sp 5510
Model: RX sp 5510
Art. nr: 6109.217
Ref. nr:  5510 1248 62/17
Soczewka: 69 mm
Szerokość mostka: 17 mm
Kolor oprawki: czarny matowy/pomarańczowy
Materiał soczewki: TRIVEX z antyrefleksem
Oko lewe: Sfera - 1,5 Cylinder -1,0 oś 175 stopni
Oko prawe: Sfera - 1,5 Cylinder -1,75 oś 10 stopni
Rozstaw źrenic: 69 mm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</si>
  <si>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</si>
  <si>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</si>
  <si>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</si>
  <si>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</si>
  <si>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</si>
  <si>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</si>
  <si>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 xml:space="preserve">Proszę o złożenie oferty cenowej na dostawę korekcyjnych okularów ochronnych.
 Przystępując do postępowania oferent akceptuje poniższe warunki:
- wymagany termin płatności minimum 30 dni od otrzymania faktury i towaru, 
- okres obowiązywania oferty min. 14 dni od zakończenia postępowania,
 - koszt dostawy po stronie dostawcy,
 - miejsce dostawy: Sekcja Napraw i Eksploatacji Taboru Sochaczew,
 ul. Osiedle Kolejowe 5,
 96-500 Sochaczew 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</si>
</sst>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7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4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126877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416800</v>
      </c>
      <c r="C6" s="5" t="s">
        <v>9</v>
      </c>
      <c r="D6" s="5" t="s">
        <v>10</v>
      </c>
      <c r="E6" s="12"/>
    </row>
    <row r="7" spans="1:27">
      <c r="A7" s="5">
        <v>2</v>
      </c>
      <c r="B7" s="5">
        <v>416801</v>
      </c>
      <c r="C7" s="5" t="s">
        <v>11</v>
      </c>
      <c r="D7" s="5" t="s">
        <v>12</v>
      </c>
      <c r="E7" s="12"/>
    </row>
    <row r="8" spans="1:27">
      <c r="A8" s="5">
        <v>3</v>
      </c>
      <c r="B8" s="5">
        <v>416802</v>
      </c>
      <c r="C8" s="5" t="s">
        <v>13</v>
      </c>
      <c r="D8" s="5" t="s">
        <v>14</v>
      </c>
      <c r="E8" s="12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356201</v>
      </c>
      <c r="C12" s="5" t="s">
        <v>22</v>
      </c>
      <c r="D12" s="5" t="s">
        <v>23</v>
      </c>
      <c r="E12" s="5">
        <v>1.0</v>
      </c>
      <c r="F12" s="5" t="s">
        <v>24</v>
      </c>
      <c r="G12" s="14"/>
      <c r="H12" s="13" t="s">
        <v>25</v>
      </c>
      <c r="I12" s="10" t="s">
        <v>26</v>
      </c>
    </row>
    <row r="13" spans="1:27">
      <c r="A13" s="5">
        <v>2</v>
      </c>
      <c r="B13" s="5">
        <v>356205</v>
      </c>
      <c r="C13" s="5" t="s">
        <v>27</v>
      </c>
      <c r="D13" s="5" t="s">
        <v>28</v>
      </c>
      <c r="E13" s="5">
        <v>1.0</v>
      </c>
      <c r="F13" s="5" t="s">
        <v>24</v>
      </c>
      <c r="G13" s="14"/>
      <c r="H13" s="13" t="s">
        <v>25</v>
      </c>
      <c r="I13" s="10" t="s">
        <v>26</v>
      </c>
    </row>
    <row r="14" spans="1:27">
      <c r="F14" s="5" t="s">
        <v>29</v>
      </c>
      <c r="G14">
        <f>SUMPRODUCT(E12:E13, G12:G13)</f>
      </c>
    </row>
    <row r="16" spans="1:27">
      <c r="A16" s="2" t="s">
        <v>30</v>
      </c>
      <c r="B16" s="7"/>
      <c r="C16" s="7"/>
      <c r="D16" s="7"/>
      <c r="E16" s="8"/>
      <c r="F16" s="15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5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6"/>
      <c r="F21" s="15"/>
    </row>
    <row r="22" spans="1:27">
      <c r="A22" s="9" t="s">
        <v>35</v>
      </c>
      <c r="B22" s="7"/>
      <c r="C22" s="7"/>
      <c r="D22" s="7"/>
      <c r="E22" s="16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2026-02-21T08:26:02+01:00</dcterms:created>
  <dcterms:modified xsi:type="dcterms:W3CDTF">2026-02-21T08:26:02+01:00</dcterms:modified>
  <dc:title>Untitled Spreadsheet</dc:title>
  <dc:description/>
  <dc:subject/>
  <cp:keywords/>
  <cp:category/>
</cp:coreProperties>
</file>