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<sst xmlns="http://schemas.openxmlformats.org/spreadsheetml/2006/main" uniqueCount="42">
  <si>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</si>
  <si>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</si>
  <si>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</si>
  <si>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Wsparcie techniczne serwerów i macierzy dyskowych platformy wirtualizacyjnej.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</si>
  <si>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</si>
  <si>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</si>
  <si>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</si>
  <si>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</si>
  <si>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</si>
  <si>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</si>
  <si>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płatne przelewem na rachunek bankowy Wykonawcy po wykonaniu
przedmiotu zamówienia, w terminie do 21 dni od dnia otrzymania faktury
przez Zamawiającego. Proszę potwierdzić wpisując "Akceptuję"</t>
  </si>
  <si>
    <t>Termin realizacji</t>
  </si>
  <si>
    <t>14 dni od daty zlecenia. Proszę potwierdzić wpisując "Akceptuję" -</t>
  </si>
  <si>
    <t>Dodatkowe koszty</t>
  </si>
  <si>
    <t>Wszelkie dodatkowe koszty, w tym koszty transportu, po stronie wykonawcy. Proszę potwierdzić wpisując "Akceptuję"</t>
  </si>
  <si>
    <t>Opis procedury</t>
  </si>
  <si>
    <t xml:space="preserve">1) Po otwarciu ofert Zamawiający dokona oceny złożonych ofert w oparciu o kryterium cenowe a następnie zbada jedynie ofertę, która zostanie najwyżej oceniona. 2) Zamawiający może zwrócić się o uzupełnienie lub wyjaśnienie treści złożonych dokumentów, poprawić omyłki rachunkowe, pisarskie, inne. 3) W przypadku stwierdzenia przez Zamawiającego braku spełniania warunków udziału w postępowaniu przez
Wykonawcę, który otrzymał najwyższą ilość punktów zgodnie z kryteriami oceny ofert, Zamawiający może zbadać kolejną ofertę. 4) Zamawiający
przewiduje pisemne negocjowanie z wykonawcami cen i innych elementów
realizacji przedmiotu zamówienia na równych zasadach, zapewniając porównywalność złożonych ofert. 5) Zamawiający może unieważnić postępowanie bez podania przyczyny.
</t>
  </si>
  <si>
    <t>Oświadczenie o wypełnieniu obowiązków informacyjnych RODO</t>
  </si>
  <si>
    <t>Złożenie oferty przez Wykonawcę jest równoznaczne ze złożeniem oświadczenia, 
że wypełnił obowiązki informacyjne przewidziane w art. 13 lub art. 14 Rozporządzenia 
o ochronie danych osobowych RODO wobec osób fizycznych, od których dane osobowe 
bezpośrednio lub pośrednio pozyskał w celu ubiegania się o udzielenie zamówienia 
publicznego w niniejszym postępowaniu.</t>
  </si>
  <si>
    <t>OŚWIADCZENIE O FIGUROWANIU NA BIAŁEJ LIŚCIE PODATNIKÓW VAT</t>
  </si>
  <si>
    <t>Oświadczam, że dane dotyczące Urzędu 
Skarbowego są właściwe oraz, że wykonawca 
wskazany powyżej, jest umieszczony na białej 
liście podatników podatku VAT, co umożliwia 
dokonanie płatności z zastosowaniem 
mechanizmu podzielonej płatności na konto 
nr. Należy potwierdzić wpisując numer konta w rubryce obok.</t>
  </si>
  <si>
    <t>Wymóg formalny</t>
  </si>
  <si>
    <t>Oświadczam, że dysponuje odpowiednim potencjałem techniczno-organizacyjnym, osobowym, finansowym oraz uprawnieniami, wiedzą i doświadczeniem pozwalającym na należyte zrealizowanie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</si>
  <si>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</si>
  <si>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</si>
  <si>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</si>
  <si>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</si>
  <si>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</si>
  <si>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</si>
  <si>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</si>
  <si>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Odnowienie wsparcia techniczniego macierzy i serwerów Huawei</t>
  </si>
  <si>
    <t>Zgodnie z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</si>
  <si>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</si>
  <si>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</si>
  <si>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</si>
  <si>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</si>
  <si>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</si>
  <si>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</si>
  <si>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</si>
  <si>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</si>
  <si>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</si>
  <si>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&lt;p&gt;Szanowni Państwo&lt;/p&gt;&lt;p&gt;Zapraszamy do składania ofert na odnowienie rocznego
wsparcia technicznego serwerów i macierzy dyskowych Huawei wchodzących w skład
klastra HA systemów wirtualnych.&lt;/p&gt;
&lt;p&gt;&lt;span&gt;&lt;span&gt;1.&lt;span&gt;      
&lt;/span&gt;&lt;/span&gt;&lt;/span&gt;Opis przedmiotu zamówienia&lt;span&gt;:&lt;br /&gt;Przedmiotem zamówienia jest zapewnienie do końca 2026 roku pogwarancyjnego wsparcia technicznego NBD na poziomie Co-Care Services Sandard wraz z usługą Defective Parts Retention Service dla pamięci masowych SSD dla czterech serwerów Huawei FusionServer 2288H V5, dwóch macierzy dyskowych Huawei OceanStor 2600 V3 wraz z półkami dyskowymi i jednej macierzy dyskowej Huawei OceanStor 2200 V3 z dodatkową półką dyskową, działających w ramach zbudowanej w 2018 roku platformy wirtualizacyjnej wysokiej dostępności. Wsparcie będzie realizowane poprzez bieżącą pomoc przy rozwiązywaniu problemów technicznych oraz naprawę lub wymianę uszkodzonych/wadliwych części i przywróceniu pełnej sprawności urządzeń i systemów w ciągu 3 dni roboczych liczonych od daty zgłoszenia. Wykonawca będzie zobowiązany do uruchomienia usługi w ciągu 14 dni od daty zlecenia.&lt;/span&gt;&lt;/p&gt;&lt;p&gt;&lt;span&gt;&lt;span&gt;2.&lt;span&gt;      
&lt;/span&gt;&lt;/span&gt;&lt;/span&gt;&lt;span&gt;Szczegółowy wykaz posiadanego sprzętu:&lt;br /&gt;&lt;span&gt;a.&lt;span&gt;      
&lt;/span&gt;&lt;/span&gt;&lt;/span&gt;&lt;span&gt;4 x Serwery Huawei 2288H V5 (8*2,5inch HDD Chassis):&lt;br /&gt;&lt;span&gt;·&lt;span&gt;        
&lt;/span&gt;&lt;/span&gt;&lt;/span&gt;&lt;span&gt;2 x Intel(R) Xeon(R) Silver 4110 CPU @ 2.10GHz&lt;br /&gt;&lt;span&gt;·&lt;span&gt;        
&lt;/span&gt;&lt;/span&gt;&lt;/span&gt;&lt;span&gt;8 x DDR4 32 GB 2666 MHz&lt;br /&gt;&lt;span&gt;·&lt;span&gt;        
&lt;/span&gt;&lt;/span&gt;&lt;/span&gt;&lt;span&gt;2 x SSD 240 GB (PCIe2)&lt;br /&gt;&lt;span&gt;·&lt;span&gt;        
&lt;/span&gt;&lt;/span&gt;&lt;/span&gt;&lt;span&gt;Onboard NIC – 2 x 1GE + 2 x SFP 10GE&lt;br /&gt;&lt;span&gt;·&lt;span&gt;        
&lt;/span&gt;&lt;/span&gt;&lt;/span&gt;&lt;span&gt;PCI NIC – 2 x SFP 10GE&lt;br /&gt;&lt;span&gt;b.&lt;span&gt;      
&lt;/span&gt;&lt;/span&gt;&lt;/span&gt;&lt;span&gt;2 x Macierze Huawei OceanStor 2600 V3:&lt;br /&gt;·         2 x kontroler&lt;/span&gt;&lt;span&gt;&lt;span&gt;&lt;br /&gt;&lt;/span&gt;&lt;/span&gt;&lt;span&gt;&lt;span&gt;·&lt;span&gt;        
&lt;/span&gt;&lt;/span&gt;&lt;/span&gt;&lt;span&gt;2 x zasilacz&lt;/span&gt;&lt;br /&gt;&lt;span&gt;&lt;span&gt;&lt;span&gt;·&lt;span&gt;        
&lt;/span&gt;&lt;/span&gt;&lt;/span&gt;&lt;span&gt;21 x SAS 1.2 TB&lt;br /&gt;&lt;span&gt;·&lt;span&gt;        
&lt;/span&gt;&lt;/span&gt;&lt;/span&gt;&lt;span&gt;4 x SSD 960 GB&lt;br /&gt;c.&lt;span&gt;      
&lt;/span&gt;&lt;/span&gt;&lt;/span&gt;&lt;span&gt;2 x Półki dyskowe Huawei do OceanStor 2600 V3
(2U,AC,2.5”):&lt;br /&gt;&lt;span&gt;·&lt;span&gt;        
&lt;/span&gt;&lt;/span&gt;&lt;/span&gt;2 x moduł rozszerzeń&lt;br /&gt;&lt;span&gt;&lt;span&gt;·&lt;span&gt;        
&lt;/span&gt;&lt;/span&gt;&lt;/span&gt;2 x zasilacz&lt;br /&gt;&lt;span&gt;&lt;span&gt;·&lt;span&gt;        
&lt;/span&gt;&lt;/span&gt;&lt;/span&gt;&lt;span&gt;18 x SAS 1.8 TB&lt;br /&gt;&lt;span&gt;·&lt;span&gt;        
&lt;/span&gt;&lt;/span&gt;&lt;/span&gt;&lt;span&gt;2 x SSD 3.84 TB&lt;br /&gt;&lt;span&gt;d.&lt;span&gt;      
&lt;/span&gt;&lt;/span&gt;&lt;/span&gt;&lt;span&gt;1 x Macierz dyskowa Huawei OceanStor 2200 V3:&lt;br /&gt;&lt;span&gt;·&lt;span&gt;        
&lt;/span&gt;&lt;/span&gt;&lt;/span&gt;&lt;span&gt;2 x kontroler&lt;br /&gt;&lt;span&gt;·&lt;span&gt;        
&lt;/span&gt;&lt;/span&gt;&lt;/span&gt;&lt;span&gt;2 x zasilacz&lt;br /&gt;&lt;span&gt;·&lt;span&gt;        
&lt;/span&gt;&lt;/span&gt;&lt;/span&gt;&lt;span&gt;12 x NL-SAS 6 TB&lt;br /&gt;&lt;span&gt;·&lt;span&gt;        
&lt;/span&gt;&lt;/span&gt;&lt;/span&gt;&lt;span&gt;4 x SSD 960 GB&lt;br /&gt;&lt;span&gt;e.&lt;span&gt;      
&lt;/span&gt;&lt;/span&gt;&lt;/span&gt;&lt;span&gt;1 x Półka dyskowa Huawei do OceanStor 2200 V3
(4U,AC,3.5”):&lt;br /&gt;&lt;span&gt;·&lt;span&gt;        
&lt;/span&gt;&lt;/span&gt;&lt;/span&gt;2 x moduł rozszerzeń&lt;br /&gt;&lt;span&gt;&lt;span&gt;·&lt;span&gt;        
&lt;/span&gt;&lt;/span&gt;&lt;/span&gt;2 x zasilacz&lt;br /&gt;&lt;span&gt;&lt;span&gt;·&lt;span&gt;        
&lt;/span&gt;&lt;/span&gt;&lt;/span&gt;&lt;span&gt;18 x SAS 1.8 TB&lt;br /&gt;&lt;span&gt;·&lt;span&gt;        
&lt;/span&gt;&lt;/span&gt;&lt;/span&gt;&lt;span&gt;2 x SSD 3.84 TB&lt;/span&gt;&lt;/p&gt;
&lt;p&gt;&lt;strong&gt;Opis sposobu przygotowania oferty:&lt;/strong&gt;&lt;/p&gt;&lt;p&gt;1)    Niniejsze postępowanie prowadzone jest w języku polskim.&lt;br /&gt;2)    Wykonawcy ponoszą wszelkie koszty związane z przygotowaniem i złożeniem oferty.&lt;br /&gt;3)    Dokumenty sporządzone w języku obcym składa się wraz z tłumaczeniem na język polski.&lt;br /&gt;4)    Oferta i wszystkie inne wymagane oświadczenia muszą być złożone poprzez wypełnienie interaktywnego formularza poniżej.&lt;br /&gt;5)    Każdy Wykonawca może złożyć tylko jedną ofertę w odpowiedzi na Zapytanie ofertowe.&lt;br /&gt;6)    Wykonawcy składają ofertę zgodnie ze wszystkimi wymaganiami określonymi w Zapytaniu ofertowym.&lt;br /&gt;7)    Opis sposobu obliczenia ceny oferty:&lt;br /&gt;a)    Cena netto + podatek VAT = cena brutto&lt;br /&gt;b)   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zamówienia.&lt;br /&gt;c)    Ostateczna cena zadeklarowana w ofercie musi zawierać prawidłową stawkę podatku VAT oraz musi być wyrażona w złotych z dokładnością do setnych części złotego, tj. do drugiego miejsca po przecinku.&lt;br /&gt;d)    Obowiązująca stawka podatku VAT 23 %.&lt;br /&gt;&lt;br /&gt;&lt;/p&gt;
&lt;p&gt;&lt;strong&gt;Klauzula informacyjna z art. 13 i 14 Rozporządzenia o
ochronie danych osobowych RODO&lt;/strong&gt;&lt;/p&gt;&lt;p&gt;Zgodnie z art. 13 ust. 1 i ust. 2 i art. 14 ust. 1 i ust. 2
Rozporządzenia Parlamentu Europejskiego i Rady (UE) 2016/679 z dnia 27 kwietnia
2016 r. w sprawie ochrony osób fizycznych w związku z przetwarzaniem danych
osobowych i w sprawie swobodnego przepływu takich danych oraz uchylenia
dyrektywy 95/46/WE (ogólne rozporządzenie o ochronie danych), dalej RODO
informuję, iż:&lt;/p&gt;&lt;p&gt;1)    Administratorem danych osobowych jest Prezydent Miasta Poznania z siedzibą przy placu Kolegiackim 17, 61-841 Poznań.&lt;br /&gt;2)    Wyznaczono inspektora ochrony danych, z którym można się kontaktować poprzez e-mail: iod@um.poznan.pl lub pisemnie na adres: plac Kolegiacki 17, 61-841 Poznań.&lt;br /&gt;3)    Pani/Pana dane osobowe będą przetwarzane na podstawie art. 6 ust. 1 lit. e RODO w związku z wykonaniem zadania realizowanego w interesie publicznym wynikającego z art. 43 i 44 ustawy o finansach publicznych, tj. wybór najkorzystniejszej oferty w związku z przeprowadzeniem postępowania o udzielenie zamówienia, wyłączonego spod regulacji ustawy Prawo zamówień publicznych.&lt;br /&gt;4)    Pani/Pana dane zostały przekazane Administratorowi bezpośrednio przez Panią/Pana albo udostępnione Administratorowi przez Wykonawcę.&lt;br /&gt;5)    Dane po zrealizowaniu celu, dla którego zostały zebrane, będą przetwarzane do celów archiwalnych i przechowywane przez okres niezbędny do zrealizowania przepisów dotyczących archiwizowania danych obowiązujących u Administratora.&lt;br /&gt;6)    Osoby, których dane dotyczą, mają prawo do:&lt;br /&gt;a)    dostępu do swoich danych osobowych;&lt;br /&gt;b)    żądania sprostowania danych, które są nieprawidłowe;&lt;br /&gt;c)    wniesienia sprzeciwu wobec przetwarzania danych – z przyczyn związanych ze szczególną sytuacją osób, których dane są przetwarzane;&lt;br /&gt;d)    żądania usunięcia danych, gdy:&lt;br /&gt;•    dane nie są już niezbędne do celów, dla których zostały zebrane,&lt;br /&gt;•    dane przetwarzane są niezgodnie z prawem,&lt;br /&gt;•    po wniesieniu sprzeciwu, jeśli nie występują nadrzędne prawnie uzasadnione podstawy przetwarzania;&lt;br /&gt;e)    żądania ograniczenia przetwarzania, gdy:&lt;br /&gt;•    osoby te kwestionują prawidłowość danych,&lt;br /&gt;•    przetwarzanie jest niezgodne z prawem, a osoby te sprzeciwiają się usunięciu danych,&lt;br /&gt;•    Administrator nie potrzebuje już danych osobowych do celów przetwarzania, ale są one potrzebne osobom, których dane dotyczą, do ustalenia, dochodzenia lub obrony roszczeń,&lt;br /&gt;•    osoby te wniosły sprzeciw wobec przetwarzania danych – do czasu stwierdzenia nadrzędnych interesów Administratora nad podstawę takiego sprzeciwu.&lt;br /&gt;7)    Ma Pani/Pan prawo do wniesienia skargi do organu nadzorczego, którym jest Prezes Urzędu Ochrony Danych Osobowych.&lt;br /&gt;8)    Podanie danych osobowych jest warunkiem wzięcia udziału w postępowaniu o udzielenie zamówienia wyłączonego spod regulacji ustawy Prawo zamówień publicznych.&lt;br /&gt;9)    Dane osobowe nie będą przetwarzane w sposób opierający się wyłącznie na zautomatyzowanym podejmowaniu decyzji, w tym profilowaniu.&lt;br /&gt;10)    Odbiorcami Pani/Pana danych będą podmioty upoważnione do odbioru danych osobowych na podstawie przepisów prawa lub zawartych z administratorem umów, w tym podmioty zajmujące się obsługą informatyczną administratora.&lt;br /&gt;10.    Oświadczenie o wypełnieniu obowiązków informacyjnych RODO&lt;br /&gt;Złożenie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postępowaniu.&lt;br /&gt;11.    Oświadczenie o niepodleganiu wykluczeniu w zw. z agresją na Ukrainę 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 Zgodnie z art. 233 § 1 i § 6 kodeksu karnego, za składanie fałszywych oświadczeń zawierających nieprawdę lub zatajających prawdę,  mających służyć za dowód w postępowaniu sądowym lub w innym postępowaniu prowadzonym na podstawie ustawy, grozi odpowiedzialność karna w wymiarze od 6 miesięcy do 8 lat pozbawienia wolności.&lt;/p&gt;&lt;p&gt;&lt;strong&gt;Oświadczenie o niepodleganiu wykluczeniu w zw. z agresją
na Ukrainę&lt;/strong&gt;&lt;/p&gt;
&lt;p&gt;Złożenie oferty przez Wykonawcę jest równoznaczne ze
złożeniem oświadczenia, że nie podlega wykluczeniu na podstawie art. 7 ust. 9 w
zw. z ust. 1 ustawy z dnia 13 kwietnia 2022 r. o szczególnych rozwiązaniach w
zakresie przeciwdziałania wspieraniu agresji na Ukrainę oraz służących ochronie
bezpieczeństwa narodowego.&lt;/p&gt;
&lt;p&gt;Zgodnie z art. 233 § 1 i § 6 kodeksu karnego, za składanie
fałszywych oświadczeń zawierających nieprawdę lub zatajających prawdę, mających
służyć za dowód w postępowaniu sądowym lub w innym postępowaniu prowadzonym na
podstawie ustawy, grozi odpowiedzialność karna w wymiarze od 6 miesięcy do 8
lat pozbawienia wolności.&lt;/p&gt;&lt;p&gt;W przypadku pytań:&lt;br /&gt;•    merytorycznych, należy skontaktować się
z Zamawiającym poprzez przycisk "Wyślij wiadomość do zamawiającego"
lub pod nr tel. 61 878 42 67&lt;br /&gt;•    związanych z obsługą platformy, należy
skontaktować się z Centrum Wsparcia Klienta platformy zakupowej Open Nexus
czynnym od poniedziałku do piątku w dni robocze, w godzinach od 8:00 do 17:00,
tel. 22 101 02 02, e-mail: cwk@platformazakupowa.pl&lt;/p&gt;
&lt;p&gt;&lt;strong&gt;Zaznaczamy, że oficjalnym potwierdzeniem chęci realizacji
zamówienia przez Zamawiającego jest wysłanie zamówienia lub podpisanie
umowy. &lt;/strong&gt;&lt;/p&gt;&lt;p&gt;Treści przekazywane za pośrednictwem platformy zakupowej mają wyłącznie 
charakter informacyjny i nie stanowią oferty w rozumieniu art. 66 
Kodeksu Cywilnego ani innego oświadczenia woli wywołującego skutki 
prawne.&lt;/p&gt;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</si>
</sst>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1266318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4168102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4168103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4168104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4168105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4168106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4168107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4168108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2234440</v>
      </c>
      <c r="C16" s="5" t="s">
        <v>30</v>
      </c>
      <c r="D16" s="5" t="s">
        <v>31</v>
      </c>
      <c r="E16" s="5">
        <v>1.0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2026-03-19T10:08:49+01:00</dcterms:created>
  <dcterms:modified xsi:type="dcterms:W3CDTF">2026-03-19T10:08:49+01:00</dcterms:modified>
  <dc:title>Untitled Spreadsheet</dc:title>
  <dc:description/>
  <dc:subject/>
  <cp:keywords/>
  <cp:category/>
</cp:coreProperties>
</file>