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<sst xmlns="http://schemas.openxmlformats.org/spreadsheetml/2006/main" uniqueCount="38">
  <si>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</si>
  <si>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</si>
  <si>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</si>
  <si>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I.	Operaty szacunkowe - wykonanie 21 operatów szacunkowych dla oszacowania wartości części nieruchomości położonych w Śliwnie, gmina Kuślin, powiat nowotomyski, na potrzeby ustalenia odszkodowania."</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</si>
  <si>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</si>
  <si>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</si>
  <si>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</si>
  <si>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</si>
  <si>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</si>
  <si>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</si>
  <si>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</si>
  <si>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</si>
  <si>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</si>
  <si>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</si>
  <si>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</si>
  <si>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</si>
  <si>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Proszę potwierdzić wpisując "Akceptuję"</t>
  </si>
  <si>
    <t>NAZWA TOWARU / USŁUGI</t>
  </si>
  <si>
    <t>OPIS</t>
  </si>
  <si>
    <t>ILOŚĆ</t>
  </si>
  <si>
    <t>JM</t>
  </si>
  <si>
    <t>Cena/JM</t>
  </si>
  <si>
    <t>VAT</t>
  </si>
  <si>
    <t>WALUTA</t>
  </si>
  <si>
    <t xml:space="preserve"> wykonanie 21 operatów szacunkowych dla oszacowania wartości części nieruchomości położonych w Śliwnie, gmina Kuślin, powiat nowotomyski, na potrzeby ustalenia odszkodowania</t>
  </si>
  <si>
    <t>usługa</t>
  </si>
  <si>
    <t>23%</t>
  </si>
  <si>
    <t>PLN</t>
  </si>
  <si>
    <t>Razem:</t>
  </si>
  <si>
    <t>Załączniki do postępowania</t>
  </si>
  <si>
    <t>Źródło</t>
  </si>
  <si>
    <t>Nazwa załącznika</t>
  </si>
  <si>
    <t>Warunki postępowania</t>
  </si>
  <si>
    <t>zał. 1 UMOWA GN.272.5.2026 Projekt.pdf</t>
  </si>
  <si>
    <t>zał. 2 OFERTA druk.docx</t>
  </si>
  <si>
    <t>zał. 3 Oświadczenie o rachunku VAT.docx</t>
  </si>
  <si>
    <t>zał. 4 Decyzja 5.2025 ZRID Śliwno An.pdf</t>
  </si>
  <si>
    <t>&lt;p&gt;&lt;span&gt;&lt;/span&gt;&lt;/p&gt;&lt;br /&gt;
&lt;p&gt;&lt;span&gt;GN. 272.5.2026&lt;/span&gt;&lt;/p&gt;
&lt;p&gt;&lt;strong&gt;&lt;span&gt; &lt;/span&gt;&lt;/strong&gt;&lt;/p&gt;
&lt;p&gt;&lt;strong&gt;&lt;span&gt;ZAPYTANIE OFERTOWE&lt;/span&gt;&lt;/strong&gt;&lt;span&gt;&lt;/span&gt;&lt;/p&gt;
&lt;p&gt;&lt;strong&gt;&lt;span&gt; &lt;/span&gt;&lt;/strong&gt;&lt;/p&gt;
&lt;p&gt;&lt;strong&gt;&lt;span&gt;&lt;span&gt;I.&lt;span&gt;         
&lt;/span&gt;&lt;/span&gt;&lt;/span&gt;&lt;/strong&gt;&lt;strong&gt;&lt;span&gt;Zamawiający: Powiat Nowotomyski zaprasza do udziału
w postępowaniu na: &lt;/span&gt;&lt;/strong&gt;&lt;span&gt;„Operaty szacunkowe - wykonanie 21 operatów
szacunkowych dla oszacowania wartości części nieruchomości położonych w Śliwnie,
gmina Kuślin, powiat nowotomyski, na potrzeby ustalenia odszkodowania."&lt;/span&gt;&lt;/p&gt;
&lt;p&gt;&lt;strong&gt;&lt;span&gt;&lt;span&gt;II.&lt;span&gt;         
&lt;/span&gt;&lt;/span&gt;&lt;/span&gt;&lt;/strong&gt;&lt;strong&gt;&lt;span&gt;Opis przedmiotu zamówienia:&lt;/span&gt;&lt;/strong&gt;&lt;span&gt; &lt;/span&gt;&lt;span&gt;&lt;/span&gt;&lt;/p&gt;
&lt;p&gt;&lt;span&gt;wykonanie 21 operatów szacunkowych, w
ujęciu wieczysto-księgowym (z uwzględnieniem w ramach operatu
oszacowania wartości gruntu i nakładów odrębnie) dla oszacowania wartości
części nieruchomości w odniesieniu do&lt;/span&gt;&lt;span&gt; działek
o numerach: 129/1, 148/7, 189/5, 149/1, 150/6, 129/3, 129/5, 131/3, 132/1,
148/9, 206/16, 206/18, 205/3, 198/3, 196/3, 195/4, 195/6, 190/3, 189/7, 166/4,
184/3, 183/3, 178/3 171/3, 177/3, 172/3&lt;/span&gt;&lt;span&gt; położonych w obrębie Śliwno,
gm. Kuślin na potrzeby ustalenia odszkodowania za nieruchomości
przeznaczone pod drogę publiczną na podstawie decyzji &lt;br /&gt;
Starosty Nowotomyskiego nr 5/2025 o zezwoleniu na realizację inwestycji
drogowej z dnia &lt;br /&gt;
27 października 2025 r. (nr BA.7012.3.2025.GS).&lt;/span&gt;&lt;/p&gt;
&lt;p&gt;&lt;span&gt;Rodzaj i
stan nakładów na poszczególnych działkach należy ustalić w trakcie pracy.&lt;/span&gt;&lt;span&gt;&lt;/span&gt;&lt;/p&gt;
&lt;p&gt;&lt;span&gt;Ponadto, dla
działki nr 149/1, obręb Śliwno, należy wykonać operat szacunkowy z
wyodrębnieniem wartości prawa własności Skarbu Państwa i wartości prawa
użytkowania wieczystego.&lt;/span&gt;&lt;span&gt;&lt;/span&gt;&lt;/p&gt;
&lt;p&gt;&lt;span&gt;Operaty należy wykonać w postaci
elektronicznej wraz z elektronicznym wyciągiem z operatu szacunkowego oraz w
formie pisemnej (1 egzemplarz).&lt;/span&gt;&lt;/p&gt;&lt;p&gt;&lt;strong&gt;&lt;span&gt;&lt;span&gt;III.&lt;span&gt;         
&lt;/span&gt;&lt;/span&gt;&lt;/span&gt;&lt;/strong&gt;&lt;strong&gt;&lt;span&gt;Wymagany termin wykonania zamówienia:&lt;/span&gt;&lt;/strong&gt;&lt;strong&gt;&lt;span&gt; &lt;/span&gt;&lt;/strong&gt;&lt;strong&gt;&lt;span&gt;&lt;span&gt;   &lt;/span&gt;&lt;/span&gt;&lt;/strong&gt;&lt;strong&gt;&lt;span&gt;do dnia 18
maja 2026 r.&lt;/span&gt;&lt;/strong&gt;&lt;/p&gt;
&lt;p&gt;&lt;strong&gt;&lt;span&gt;Termin realizacji nie podlega aneksowaniu.&lt;/span&gt;&lt;span&gt; &lt;/span&gt;&lt;/strong&gt;&lt;/p&gt;
&lt;p&gt;&lt;strong&gt;&lt;span&gt;&lt;span&gt;IV.&lt;span&gt;         
&lt;/span&gt;&lt;/span&gt;&lt;/span&gt;&lt;/strong&gt;&lt;strong&gt;&lt;span&gt;Podstawy
wykluczenia z postępowania: &lt;/span&gt;&lt;/strong&gt;&lt;/p&gt;
&lt;p&gt;&lt;strong&gt;&lt;span&gt;1.&lt;/span&gt;&lt;/strong&gt;&lt;/p&gt;
&lt;p&gt;&lt;span&gt;&lt;span&gt;a)&lt;span&gt;      &lt;/span&gt;&lt;/span&gt;&lt;/span&gt;&lt;span&gt;Na podstawie art. 7 ust. 1 ustawy z dnia 13 kwietnia 2022 r., o
szczególnych rozwiązaniach w zakresie przeciwdziałania wspieraniu agresji na
Ukrainę oraz służących ochronie bezpieczeństwa narodowego z postępowania o
udzielenie zamówienia publicznego wyklucza się: &lt;/span&gt;&lt;/p&gt;
&lt;p&gt;&lt;span&gt;&lt;span&gt;·&lt;span&gt;       
&lt;/span&gt;&lt;/span&gt;&lt;/span&gt;&lt;span&gt;wykonawcę
wymienionego w wykazach określonych w rozporządzeniu 765/2006 &lt;br /&gt;
i rozporządzeniu 269/2014 albo wpisanego na listę na podstawie decyzji w
sprawie wpisu na listę rozstrzygającej o zastosowaniu środka, o którym mowa w
art. 1 pkt 3 ustawy; &lt;/span&gt;&lt;/p&gt;
&lt;p&gt;&lt;span&gt;&lt;span&gt;·&lt;span&gt;       
&lt;/span&gt;&lt;/span&gt;&lt;/span&gt;&lt;span&gt;wykonawcę,
którego beneficjentem rzeczywistym w rozumieniu ustawy z dnia &lt;br /&gt;
1 marca 2018 r. o przeciwdziałaniu praniu pieniędzy oraz finansowaniu
terroryzmu (Dz.U. z 2022 r. poz. 593 i 655) jest osoba wymieniona w
wykazach określonych 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 &lt;/span&gt;&lt;/p&gt;
&lt;p&gt;&lt;span&gt;&lt;span&gt;·&lt;span&gt;       
&lt;/span&gt;&lt;/span&gt;&lt;/span&gt;&lt;span&gt;wykonawcę,
którego jednostką dominującą w rozumieniu art. 3 ust. 1 pkt 37 ustawy
z dnia 29 września 1994 r. o rachunkowości (Dz. U. z 2023 r. poz. 120 z
późn. zm.), jest podmiot wymieniony w wykazach określonych w rozporządzeniu
765/2006 i rozporządzeniu 269/2014 albo wpisany na listę lub będący taką
jednostką dominującą od dnia 24 lutego 2022 r., o ile został wpisany na listę
na podstawie decyzji w sprawie wpisu na listę rozstrzygającej o zastosowaniu
środka, o którym mowa w art. 1 pkt 3 ustawy.” &lt;/span&gt;&lt;/p&gt;
&lt;p&gt;&lt;span&gt;&lt;span&gt;b)&lt;span&gt;     
&lt;/span&gt;&lt;/span&gt;&lt;/span&gt;&lt;span&gt;W przypadku
wykonawcy wykluczonego na podstawie o której mowa w pkt a), zamawiający odrzuca
ofertę takiego wykonawcy.&lt;/span&gt;&lt;/p&gt;
&lt;p&gt;&lt;span&gt;&lt;span&gt;c)&lt;span&gt;     
&lt;/span&gt;&lt;/span&gt;&lt;/span&gt;&lt;span&gt;Przez ubieganie
się o udzielenie zamówienia publicznego rozumie się złożenie oferty.&lt;/span&gt;&lt;/p&gt;
&lt;p&gt;&lt;span&gt;&lt;span&gt;d)&lt;span&gt;     
&lt;/span&gt;&lt;/span&gt;&lt;/span&gt;&lt;span&gt;Osoba lub podmiot
podlegające wykluczeniu na podstawie pkt a), które w okresie tego wykluczenia
ubiegają się o udzielenie zamówienia publicznego lub biorą udział
w postępowaniu o udzielenie zamówienia publicznego podlegają karze
pieniężnej, o której mowa w art. 7 ust. 7 ustawy o szczególnych rozwiązaniach w
zakresie przeciwdziałania wspieraniu agresji na Ukrainę oraz służących ochronie
bezpieczeństwa narodowego.&lt;/span&gt;&lt;span&gt;&lt;/span&gt;&lt;/p&gt;
&lt;p&gt;&lt;strong&gt;&lt;span&gt;2.&lt;/span&gt;&lt;/strong&gt;&lt;span&gt; o udzielenie
niniejszego Zamówienia mogą ubiegać się Wykonawcy, którzy nie podlegają
wykluczeniu z powodu:&lt;/span&gt;&lt;/p&gt;
&lt;p&gt;&lt;span&gt;&lt;span&gt;a)&lt;span&gt;     
&lt;/span&gt;&lt;/span&gt;&lt;/span&gt;&lt;span&gt;naliczenia im
przez Zamawiającego kar umownych z tytułu oddania przez nich prac z wadami, obejmujących zakresem przedmiot zapytania ofertowego, w
ciągu ostatnich trzech lat od daty złożenia przez nich oferty.&lt;/span&gt;&lt;/p&gt;
&lt;p&gt;&lt;span&gt;&lt;span&gt;b)&lt;span&gt;      &lt;/span&gt;&lt;/span&gt;&lt;/span&gt;&lt;span&gt;odstąpienia przez Zamawiającego od zawartej umowy, obejmującej
zakresem przedmiot zapytania ofertowego, z przyczyn zależnych od Wykonawcy, w
ciągu ostatnich trzech lat od daty złożenia przez nich oferty.&lt;/span&gt;&lt;/p&gt;
&lt;p&gt;&lt;strong&gt;&lt;span&gt;&lt;span&gt;V.&lt;span&gt;         
&lt;/span&gt;&lt;/span&gt;&lt;/span&gt;&lt;/strong&gt;&lt;strong&gt;&lt;span&gt;Warunki udziału w postępowaniu&lt;/span&gt;&lt;/strong&gt;&lt;span&gt; (&lt;em&gt;jeżeli dotyczy&lt;/em&gt;) &lt;strong&gt;oraz sposób ich weryfikacji&lt;/strong&gt; (&lt;em&gt;wymagane dokumenty – jeżeli dotyczy&lt;/em&gt;):&lt;/span&gt;&lt;/p&gt;
&lt;p&gt;&lt;span&gt;&lt;span&gt;1.&lt;span&gt;     
&lt;/span&gt;&lt;/span&gt;&lt;/span&gt;&lt;span&gt;Posiadanie stosownych uprawnień przez wykonawcę lub osoby uczestniczące
w wykonaniu&lt;span&gt;     &lt;/span&gt;zamówienia, dysponowanie
odpowiednimi jednostkami sprzętu, narzędziami i urządzeniami technicznymi oraz
zasobami ludzkimi niezbędnymi do prawidłowego wykonania przedmiotu zamówienia.&lt;/span&gt;&lt;/p&gt;
&lt;p&gt;&lt;span&gt;&lt;span&gt;2.&lt;span&gt;     
&lt;/span&gt;&lt;/span&gt;&lt;/span&gt;&lt;span&gt;Przedłożenie wypełnionego formularza pn. OFERTA, będącego załącznikiem
do niniejszego zapytania ofertowego. Formularz winien być sporządzony i
podpisany zgodnie z instrukcją wskazaną w punkcie „VIII. Opis sposobu
przygotowania oferty” zapytania ofertowego.&lt;/span&gt;&lt;/p&gt;
&lt;p&gt;&lt;span&gt;&lt;span&gt;3.&lt;span&gt;     
&lt;/span&gt;&lt;/span&gt;&lt;/span&gt;&lt;span&gt;Udział w postępowaniu może wziąć podmiot będący przedsiębiorcą w
rozumieniu ustawy &lt;br /&gt;
z dnia 6 marca 2018 r. Prawo przedsiębiorców.&lt;/span&gt;&lt;/p&gt;
&lt;p&gt;&lt;span&gt;&lt;span&gt;4.&lt;span&gt;     
&lt;/span&gt;&lt;/span&gt;&lt;/span&gt;&lt;span&gt;Przedłożenie wypełnionego oświadczenia o&lt;span&gt; 
&lt;/span&gt;wydzielonym&lt;span&gt;  &lt;/span&gt;rachunku VAT.&lt;/span&gt;&lt;/p&gt;
&lt;p&gt;&lt;span&gt; &lt;/span&gt;&lt;/p&gt;
&lt;p&gt;&lt;strong&gt;&lt;span&gt;&lt;span&gt;VI.&lt;span&gt;         
&lt;/span&gt;&lt;/span&gt;&lt;/span&gt;&lt;/strong&gt;&lt;strong&gt;&lt;span&gt;Opis kryteriów wyboru oferty najkorzystniejszej&lt;/span&gt;&lt;/strong&gt;&lt;span&gt;:&lt;/span&gt;&lt;span&gt; Cena ofertowa brutto 100%.&lt;/span&gt;&lt;span&gt;&lt;/span&gt;&lt;/p&gt;
&lt;p&gt;&lt;span&gt; &lt;/span&gt;&lt;/p&gt;
&lt;p&gt;&lt;strong&gt;&lt;span&gt;&lt;span&gt;VII.&lt;span&gt;         
&lt;/span&gt;&lt;/span&gt;&lt;/span&gt;&lt;/strong&gt;&lt;strong&gt;&lt;span&gt;Sposób obliczenia ceny: &lt;/span&gt;&lt;/strong&gt;&lt;span&gt;&lt;/span&gt;&lt;/p&gt;
&lt;p&gt;&lt;span&gt;&lt;span&gt;1.&lt;span&gt;     
&lt;/span&gt;&lt;/span&gt;&lt;/span&gt;&lt;span&gt;Cena oferty to cena
ofertowa brutto wymieniona w formularzu OFERTA.&lt;span&gt;                                   &lt;/span&gt;&lt;/span&gt;&lt;/p&gt;
&lt;p&gt;&lt;span&gt;&lt;span&gt;2.&lt;span&gt;     
&lt;/span&gt;&lt;/span&gt;&lt;/span&gt;&lt;span&gt;Cena wskazana przez Wykonawcę
w ofercie musi:&lt;/span&gt;&lt;/p&gt;
&lt;p&gt;&lt;span&gt;&lt;span&gt;a)&lt;span&gt;     
&lt;/span&gt;&lt;/span&gt;&lt;/span&gt;&lt;span&gt;być podana w PLN cyfrowo i
słownie z wyodrębnieniem należnego podatku VAT – jeśli występuje;&lt;/span&gt;&lt;/p&gt;
&lt;p&gt;&lt;span&gt;&lt;span&gt;b)&lt;span&gt;     
&lt;/span&gt;&lt;/span&gt;&lt;/span&gt;&lt;span&gt;uwzględnić wszystkie
zobowiązania, koszty i składniki związane z wykonaniem zamówienia oraz
warunkami stawianymi przez Zamawiającego.&lt;/span&gt;&lt;/p&gt;
&lt;p&gt;&lt;span&gt;&lt;span&gt;3.&lt;span&gt;     
&lt;/span&gt;&lt;/span&gt;&lt;/span&gt;&lt;span&gt;Wykonawca ma obowiązek
wypełnienia formularz&lt;/span&gt;&lt;span&gt;a &lt;/span&gt;&lt;span&gt;OFERTA.&lt;/span&gt;&lt;span&gt;&lt;/span&gt;&lt;/p&gt;
&lt;p&gt;&lt;span&gt; &lt;/span&gt;&lt;/p&gt;
&lt;p&gt;&lt;strong&gt;&lt;span&gt;&lt;span&gt;VIII.&lt;span&gt;         
&lt;/span&gt;&lt;/span&gt;&lt;/span&gt;&lt;/strong&gt;&lt;strong&gt;&lt;span&gt;Opis sposobu przygotowania oferty&lt;/span&gt;&lt;/strong&gt;&lt;strong&gt;&lt;span&gt;,
informacje dotyczące złożenia niezbędnych dokumentów i oświadczeń&lt;/span&gt;&lt;/strong&gt;&lt;strong&gt;&lt;span&gt;:&lt;/span&gt;&lt;/strong&gt;&lt;strong&gt;&lt;span&gt; &lt;/span&gt;&lt;/strong&gt;&lt;span&gt;&lt;/span&gt;&lt;/p&gt;
&lt;p&gt;&lt;span&gt;&lt;span&gt;1.&lt;span&gt;     
&lt;/span&gt;&lt;/span&gt;&lt;/span&gt;&lt;span&gt;Niniejsze postępowanie prowadzone jest w języku polskim.&lt;/span&gt;&lt;/p&gt;
&lt;p&gt;&lt;span&gt;&lt;span&gt;2.&lt;span&gt;     
&lt;/span&gt;&lt;/span&gt;&lt;/span&gt;&lt;span&gt;Dokumenty sporządzone w języku obcym składa się wraz z tłumaczeniem na
język polski.&lt;/span&gt;&lt;/p&gt;
&lt;p&gt;&lt;span&gt;&lt;span&gt;3.&lt;span&gt;     
&lt;/span&gt;&lt;/span&gt;&lt;/span&gt;&lt;span&gt;Wykonawcy ponoszą wszelkie koszty związane z przygotowaniem i złożeniem
oferty.&lt;/span&gt;&lt;/p&gt;
&lt;p&gt;&lt;span&gt;&lt;span&gt;4.&lt;span&gt;     
&lt;/span&gt;&lt;/span&gt;&lt;/span&gt;&lt;span&gt;Każdy Wykonawca może złożyć tylko jedną ofertę.&lt;/span&gt;&lt;/p&gt;
&lt;p&gt;&lt;span&gt;&lt;span&gt;5.&lt;span&gt;     
&lt;/span&gt;&lt;/span&gt;&lt;/span&gt;&lt;span&gt;Oferta (formularz ofertowy wraz z wymaganymi dokumentami) musi być złożona
poprzez platformę zakupową pod adresem:&lt;strong&gt; &lt;/strong&gt;&lt;/span&gt; &lt;span&gt;&lt;a href="https://platformazakupowa.pl/transakcja/1264026"&gt;&lt;span&gt;https://platformazakupowa.pl/transakcja/1264026
&lt;/span&gt;&lt;/a&gt;&lt;/span&gt;&lt;/p&gt;
&lt;p&gt;&lt;span&gt;&lt;span&gt;6.&lt;span&gt;     
&lt;/span&gt;&lt;/span&gt;&lt;/span&gt;&lt;strong&gt;&lt;span&gt;Wykonawca może złożyć ofertę: jako skan podpisanej wersji papierowej
(w formacie PDF) lub załączyć dokumenty sporządzone elektronicznie i
opatrzone kwalifikowanym podpisem elektronicznym, podpisem zaufanym lub
elektronicznym podpisem osobistym. &lt;u&gt;Skan wersji papierowej&lt;/u&gt; winien zostać &lt;u&gt;opatrzony&lt;/u&gt;
kwalifikowanym podpisem elektronicznym, podpisem zaufanym lub elektronicznym
podpisem osobistym.&lt;/span&gt;&lt;/strong&gt;&lt;span&gt;&lt;/span&gt;&lt;/p&gt;
&lt;p&gt;&lt;span&gt;&lt;span&gt;7.&lt;span&gt;     
&lt;/span&gt;&lt;/span&gt;&lt;/span&gt;&lt;span&gt;Formularz ofertowy wraz ze wszystkimi załącznikami stanowiącymi
oświadczenia Wykonawcy, muszą być podpisane przez osobę upoważnioną do
reprezentowania Wykonawcy (zgodnie ze sposobem reprezentacji wskazanym w
Krajowym Rejestrze Sądowym, Centralnej Ewidencji i Informacji o Działalności
Gospodarczej, bądź wynikającą z innego dokumentu),&lt;/span&gt;&lt;/p&gt;
&lt;p&gt;&lt;span&gt;&lt;span&gt;8.&lt;span&gt;     
&lt;/span&gt;&lt;/span&gt;&lt;/span&gt;&lt;span&gt;Oferta powinna zawierać wszystkie dokumenty, informacje i oświadczenia
wymagane w niniejszym postępowaniu.&lt;/span&gt;&lt;/p&gt;
&lt;p&gt;&lt;span&gt;&lt;span&gt;9.&lt;span&gt;     
&lt;/span&gt;&lt;/span&gt;&lt;/span&gt;&lt;span&gt;Oferta powinna zostać sporządzona zgodnie z postanowieniami niniejszego
Zapytania.&lt;/span&gt;&lt;span&gt; &lt;/span&gt;&lt;/p&gt;
&lt;p&gt;&lt;strong&gt;&lt;span&gt;&lt;span&gt;IX.&lt;span&gt;         
&lt;/span&gt;&lt;/span&gt;&lt;/span&gt;&lt;/strong&gt;&lt;strong&gt;&lt;span&gt;Warunki, z&lt;/span&gt;&lt;/strong&gt;&lt;strong&gt;&lt;span&gt;asady płatności:&lt;/span&gt;&lt;/strong&gt;&lt;span&gt;&lt;/span&gt;&lt;/p&gt;
&lt;p&gt;&lt;span&gt;Zapłata
zostanie dokonana z zastosowaniem mechanizmu podzielonej płatności, przelewem
najpóźniej do 30 dni, po otrzymaniu prawidłowo wystawionej faktury na rachunek
bankowy wykonawcy podany na fakturze. Jeżeli wskazany przez wykonawcę na
fakturze rachunek bankowy nie jest rachunkiem rozliczeniowym i nie został
umieszczony na białej liście podatników VAT, zamawiający informuje wykonawcę o
wstrzymaniu płatności do czasu przedłożenia prawidłowego numeru rachunku
rozliczeniowego. &lt;/span&gt;&lt;/p&gt;
&lt;p&gt;&lt;span&gt;&lt;span&gt; &lt;/span&gt;Zamawiający nie ponosi odpowiedzialności za
płatność po terminie określonym w zamówieniu spowodowaną brakiem możliwości
dokonania płatności z zastosowaniem mechanizmu podzielonej płatności w
szczególności związanym z brakiem właściwego rachunku rozliczeniowego na
fakturze. Termin płatności uważa się za zachowany w dniu obciążenia rachunku
bankowego zamawiającego.&lt;/span&gt;&lt;/p&gt;
&lt;p&gt;&lt;span&gt;Od
dnia, w którym stosowanie faktur ustrukturyzowanych stanie się dla Wykonawcy
obowiązkowe, faktury będą wystawiane i doręczane przy użyciu Krajowego Systemu
e - Faktur.&lt;/span&gt;&lt;/p&gt;
&lt;p&gt;&lt;span&gt;Zamawiający
oświadcza, że jest jednostką samorządu terytorialnego, a Wykonawca okoliczność
tę przyjmuje do wiadomości i zobowiązuje się wystawiać faktury ustrukturyzowane
z uwzględnieniem specyfiki dotyczącej wystawiania faktur na jednostki
samorządu terytorialnego, w tym jednostki podrzędne jednostki samorządu
terytorialnego.&lt;/span&gt;&lt;/p&gt;
&lt;p&gt;&lt;strong&gt;&lt;span&gt;&lt;span&gt;X.&lt;span&gt;         
&lt;/span&gt;&lt;/span&gt;&lt;/span&gt;&lt;/strong&gt;&lt;strong&gt;&lt;span&gt;Miejsce i termin składania oferty:&lt;/span&gt;&lt;/strong&gt;&lt;span&gt; &lt;/span&gt;&lt;span&gt;&lt;/span&gt;&lt;/p&gt;
&lt;p&gt;&lt;span&gt;ofertę cenowa należy złożyć w terminie do dnia 5 marca 2026 r. do
godz. 12.00. &lt;/span&gt;&lt;/p&gt;
&lt;p&gt;&lt;span&gt;Ofertę należy złożyć za pośrednictwem portalu&lt;span&gt;  &lt;/span&gt;Platforma Zakupowa pod adresem: &lt;/span&gt;&lt;/p&gt;
&lt;p&gt;&lt;span&gt;&lt;a href="https://platformazakupowa.pl/transakcja/1264026"&gt;&lt;span&gt;https://platformazakupowa.pl/transakcja/1264026
&lt;/span&gt;&lt;/a&gt;&lt;/span&gt;&lt;span&gt;&lt;/span&gt;&lt;/p&gt;
&lt;p&gt;&lt;strong&gt;&lt;span&gt;&lt;span&gt;XI.&lt;span&gt;         
&lt;/span&gt;&lt;/span&gt;&lt;/span&gt;&lt;/strong&gt;&lt;strong&gt;&lt;span&gt;Wskazanie osób upoważnionych przez &lt;/span&gt;&lt;/strong&gt;&lt;strong&gt;&lt;span&gt;Z&lt;/span&gt;&lt;/strong&gt;&lt;strong&gt;&lt;span&gt;amawiającego do kontaktu
z &lt;/span&gt;&lt;/strong&gt;&lt;strong&gt;&lt;span&gt;W&lt;/span&gt;&lt;/strong&gt;&lt;strong&gt;&lt;span&gt;ykonawcami:&lt;/span&gt;&lt;/strong&gt;&lt;strong&gt;&lt;span&gt; &lt;/span&gt;&lt;/strong&gt;&lt;span&gt;Jolanta Budzisz – Kierownik Wydziału Gospodarki
Nieruchomościami – tel. 614426747 lub Katarzyna Luch – inspektor w Wydziale
Gospodarki Nieruchomościami - tel. 61 4426748. &lt;/span&gt;&lt;span&gt;&lt;/span&gt;&lt;/p&gt;
&lt;p&gt;&lt;strong&gt;&lt;span&gt;&lt;span&gt;XII.&lt;span&gt;         
&lt;/span&gt;&lt;/span&gt;&lt;/span&gt;&lt;/strong&gt;&lt;strong&gt;&lt;span&gt;Informacje dodatkowe&lt;/span&gt;&lt;/strong&gt;&lt;span&gt;: &lt;/span&gt;&lt;span&gt;Zamawiający zastrzega
sobie prawo do modyfikacji zaproszenia do składania ofert, unieważnienia
postępowania na każdym jego etapie, jak również do zakończenia niniejszego postępowania
bez wybrania oferty i bez podania przyczyny. Wykonawcom nie przysługują z tego
tytułu żadne roszczenia, ani uprawnienia wobec Zamawiającego. Zamawiający
informuje, iż do wyboru oferty najkorzystniejszej nie mają zastosowania
przepisy ustawy Prawo zamówień publicznych. &lt;/span&gt;&lt;span&gt;&lt;/span&gt;&lt;/p&gt;
&lt;p&gt;&lt;span&gt;Wykonawca we
własnym zakresie uzyska dokumenty niezbędne do realizacji zamówienia. &lt;/span&gt;&lt;/p&gt;
&lt;p&gt;&lt;strong&gt;&lt;span&gt;&lt;span&gt;XIII.&lt;span&gt;         
&lt;/span&gt;&lt;/span&gt;&lt;/span&gt;&lt;/strong&gt;&lt;strong&gt;&lt;span&gt;&lt;span&gt;  &lt;/span&gt;Informacje
o podpisaniu umowy / zlecenia: &lt;/span&gt;&lt;/strong&gt;&lt;span&gt;Wykonawcy, który złoży
najkorzystniejszą ofertę&lt;span&gt;   &lt;/span&gt;Zamawiający
zleci wykonanie przedmiotu umowy. O wyborze Wykonawcy Oferenci zostaną
poinformowani poprzez zamieszczenie informacji na stronie prowadzonego
postępowania.&lt;/span&gt;&lt;span&gt;&lt;/span&gt;&lt;/p&gt;
&lt;p&gt;&lt;strong&gt;&lt;span&gt;&lt;span&gt;XIV.&lt;span&gt;         
&lt;/span&gt;&lt;/span&gt;&lt;/span&gt;&lt;/strong&gt;&lt;strong&gt;&lt;span&gt;Informacje o przetwarzaniu danych osobowych:&lt;/span&gt;&lt;/strong&gt;&lt;/p&gt;&lt;p&gt;
&lt;/p&gt;&lt;p&gt;&lt;span&gt;Zgodnie z art. 13 ust. 1 i ust. 2 R&lt;/span&gt;&lt;span&gt;ozporządzenia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dalej RODO, informuję, iż:&lt;/span&gt;&lt;/p&gt;&lt;p&gt;&lt;strong&gt;&lt;span&gt;&lt;/span&gt;&lt;/strong&gt;&lt;span&gt;&lt;/span&gt;&lt;/p&gt;
&lt;p&gt;&lt;span&gt;&lt;span&gt;1.&lt;span&gt;     
&lt;/span&gt;&lt;/span&gt;&lt;/span&gt;&lt;span&gt;Administratorem Pani/Pana danych osobowych jest Starosta Nowotomyski ul.
Poznańska 33, 64-300 Nowy Tomyśl e-mail: &lt;u&gt;&lt;span&gt;&lt;a href="mailto:starostwo@powiatnowotomyski.pl"&gt;&lt;span&gt;starostwo@powiatnowotomyski.pl&lt;/span&gt;&lt;/a&gt;&lt;/span&gt;&lt;/u&gt;&lt;/span&gt;&lt;span&gt;.&lt;/span&gt;&lt;/p&gt;
&lt;p&gt;&lt;span&gt;&lt;span&gt;2.&lt;span&gt;     
&lt;/span&gt;&lt;/span&gt;&lt;/span&gt;&lt;span&gt;Inspektorem ochrony danych osobowych w /nazwa zamawiającego/ jest Pani
Marlena Galas e-mail: &lt;u&gt;&lt;span&gt;&lt;a href="mailto:iod@powiatnowotomyski.pl"&gt;&lt;span&gt;iod@powiatnowotomyski.pl&lt;/span&gt;&lt;/a&gt;&lt;/span&gt;&lt;span&gt; &lt;/span&gt;&lt;/u&gt;&lt;span&gt; &lt;/span&gt;tel. 61
44 26 705&lt;span&gt;&lt;/span&gt;&lt;/span&gt;&lt;/p&gt;
&lt;p&gt;&lt;span&gt;&lt;span&gt;3.&lt;span&gt;     
&lt;/span&gt;&lt;/span&gt;&lt;/span&gt;&lt;span&gt;Pani/Pana dane osobowe będą przetwarzanie na podstawie art. 6 ust.
1 lit. e RODO w związku z wykonaniem zadania realizowanego w interesie
publicznym wynikającego z art. 43 i 44 ustawy o finansach publicznych, tj.
wybór najkorzystniejszej oferty w związku z przeprowadzeniem
postępowania o udzielenie zamówienia, którego wartość nie przekracza 170 000,00
złotych.&lt;/span&gt;&lt;/p&gt;
&lt;p&gt;&lt;span&gt;&lt;span&gt;4.&lt;span&gt;     
&lt;/span&gt;&lt;/span&gt;&lt;/span&gt;&lt;span&gt;Dane po zrealizowaniu celu, dla którego zostały zebrane, będą
przetwarzane do celów archiwalnych i przechowywane przez okres niezbędny do
zrealizowania przepisów dotyczących archiwizowania danych obowiązujących u
Administratora.&lt;/span&gt;&lt;/p&gt;
&lt;p&gt;&lt;span&gt;&lt;span&gt;5.&lt;span&gt;     
&lt;/span&gt;&lt;/span&gt;&lt;/span&gt;&lt;span&gt;&lt;span&gt; &lt;/span&gt;Osoby, których dane dotyczą, mają
prawo do:&lt;/span&gt;&lt;/p&gt;
&lt;p&gt;&lt;span&gt;&lt;span&gt;a)&lt;span&gt;   &lt;/span&gt;&lt;/span&gt;&lt;/span&gt;&lt;span&gt;dostępu do swoich danych osobowych&lt;/span&gt;&lt;span&gt;&lt;/span&gt;&lt;/p&gt;
&lt;p&gt;&lt;span&gt;&lt;span&gt;b)&lt;span&gt;   &lt;/span&gt;&lt;/span&gt;&lt;/span&gt;&lt;span&gt;żądania sprostowania danych, które&lt;/span&gt;&lt;span&gt; są nieprawidłowe&lt;/span&gt;&lt;/p&gt;
&lt;p&gt;&lt;span&gt;&lt;span&gt;c)&lt;span&gt;    &lt;/span&gt;&lt;/span&gt;&lt;/span&gt;&lt;span&gt;wniesienia
sprzeciwu wobec przetwarzania danych – z przyczyn związanych ze szczególną
sytuacją osób, których dane są przetwarzane&lt;/span&gt;&lt;/p&gt;
&lt;p&gt;&lt;span&gt;&lt;span&gt;d)&lt;span&gt;   &lt;/span&gt;&lt;/span&gt;&lt;/span&gt;&lt;span&gt;żądania usunięcia
danych, gdy:&lt;/span&gt;&lt;/p&gt;
&lt;p&gt;&lt;span&gt;&lt;span&gt;·&lt;span&gt;       
&lt;/span&gt;&lt;/span&gt;&lt;/span&gt;&lt;span&gt;dane nie są już niezbędne do celów, dla których zostały zebrane&lt;/span&gt;&lt;/p&gt;
&lt;p&gt;&lt;span&gt;&lt;span&gt;·&lt;span&gt;       
&lt;/span&gt;&lt;/span&gt;&lt;/span&gt;&lt;span&gt;dane przetwarzane są niezgodnie z prawem&lt;/span&gt;&lt;/p&gt;
&lt;p&gt;&lt;span&gt;&lt;span&gt;·&lt;span&gt;       
&lt;/span&gt;&lt;/span&gt;&lt;/span&gt;&lt;span&gt;po wniesieniu sprzeciwu, jeśli nie występują nadrzędne prawnie
uzasadnione podstawy&lt;span&gt;  &lt;/span&gt;przetwarzania&lt;/span&gt;&lt;/p&gt;
&lt;p&gt;&lt;span&gt;&lt;span&gt;e)&lt;span&gt;   &lt;/span&gt;&lt;/span&gt;&lt;/span&gt;&lt;span&gt;żądania
ograniczenia przetwarzania, gdy:&lt;/span&gt;&lt;/p&gt;
&lt;p&gt;&lt;span&gt;&lt;span&gt;·&lt;span&gt;       
&lt;/span&gt;&lt;/span&gt;&lt;/span&gt;&lt;span&gt;osoby te kwestionują prawidłowość danych&lt;/span&gt;&lt;/p&gt;
&lt;p&gt;&lt;span&gt;&lt;span&gt;·&lt;span&gt;       
&lt;/span&gt;&lt;/span&gt;&lt;/span&gt;&lt;span&gt;przetwarzanie jest niezgodne z prawem, a osoby te sprzeciwiają się
usunięciu danych &lt;/span&gt;&lt;/p&gt;
&lt;p&gt;&lt;span&gt;&lt;span&gt;·&lt;span&gt;       
&lt;/span&gt;&lt;/span&gt;&lt;/span&gt;&lt;span&gt;Administrator nie potrzebuje już danych osobowych do celów
przetwarzania, ale są one potrzebne osobom, których dane dotyczą, do ustalenia,
dochodzenia lub obrony roszczeń&lt;/span&gt;&lt;/p&gt;
&lt;p&gt;&lt;span&gt;&lt;span&gt;·&lt;span&gt;       
&lt;/span&gt;&lt;/span&gt;&lt;/span&gt;&lt;span&gt;osoby te wniosły sprzeciw wobec przetwarzania danych – do czasu
stwierdzenia nadrzędnych interesów Administratora nad podstawę takiego
sprzeciwu.&lt;/span&gt;&lt;/p&gt;
&lt;p&gt;&lt;span&gt;&lt;span&gt;6.&lt;span&gt;      &lt;/span&gt;&lt;/span&gt;&lt;/span&gt;&lt;span&gt;Ma Pani/Pan prawo
do wniesienia skargi do organu nadzorczego, którym jest Prezes Urzędu Ochrony
Danych Osobowych. &lt;/span&gt;&lt;/p&gt;
&lt;p&gt;&lt;span&gt;&lt;span&gt;7.&lt;span&gt;     
&lt;/span&gt;&lt;/span&gt;&lt;/span&gt;&lt;span&gt;Podanie danych osobowych jest dobrowolne, jednakże jest warunkiem
wzięcia udziału w postępowania o udzielenie zamówienia, którego wartość
jest mniejsza niż 130 000,00. Niepodanie danych będzie skutkowało
niemożliwością uczestnictwa ww. postępowaniu.&lt;/span&gt;&lt;/p&gt;
&lt;p&gt;&lt;span&gt;&lt;span&gt;8.&lt;span&gt;     
&lt;/span&gt;&lt;/span&gt;&lt;/span&gt;&lt;span&gt;Dane osobowe nie będą przetwarzane w sposób opierający się wyłącznie &lt;br /&gt;
na zautomatyzowanym przetwarzaniu, w tym profilowaniu.&lt;/span&gt;&lt;/p&gt;
&lt;p&gt;&lt;span&gt;&lt;span&gt;9.&lt;span&gt;     
&lt;/span&gt;&lt;/span&gt;&lt;/span&gt;&lt;span&gt;Odbiorcami Pani/Pana danych będą podmioty upoważnione do odbioru danych
osobowych na podstawie przepisów prawa lub zawartych umów z administratorem,
w tym podmioty zajmujące się obsługą informatyczną administratora.&lt;/span&gt;&lt;/p&gt;&lt;p&gt;&lt;span&gt;&lt;br /&gt;&lt;/span&gt;&lt;/p&gt;&lt;p&gt;
&lt;/p&gt;&lt;p&gt;&lt;span&gt;Załączniki:&lt;/span&gt;&lt;/p&gt;
&lt;p&gt;&lt;span&gt;- projekt umowy,&lt;/span&gt;&lt;/p&gt;
&lt;p&gt;&lt;span&gt;- druk OFERTA,&lt;/span&gt;&lt;/p&gt;
&lt;p&gt;&lt;span&gt;- Oświadczenie o wydzielonym rachunku VAT.&lt;/span&gt;&lt;/p&gt;
&lt;p&gt;&lt;span&gt;- kopia decyzji Starosty Nowotomyskiego 5/2025 z dnia 27.10.2025 r.&lt;/span&gt;&lt;/p&gt;
&lt;p&gt;&lt;br /&gt;&lt;/p&gt;
&lt;br /&gt;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</si>
</sst>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71853f026f1f17be7067aa02031942f.pdf" TargetMode="External"/><Relationship Id="rId_hyperlink_2" Type="http://schemas.openxmlformats.org/officeDocument/2006/relationships/hyperlink" Target="https://platformazakupowa.pl/file/get_new/26dfc97165d372808b3bfd3f8275ef7d.docx" TargetMode="External"/><Relationship Id="rId_hyperlink_3" Type="http://schemas.openxmlformats.org/officeDocument/2006/relationships/hyperlink" Target="https://platformazakupowa.pl/file/get_new/16ba1d07acfff1b2104ea4040e0f6107.docx" TargetMode="External"/><Relationship Id="rId_hyperlink_4" Type="http://schemas.openxmlformats.org/officeDocument/2006/relationships/hyperlink" Target="https://platformazakupowa.pl/file/get_new/c1c726edddf4d5bb45ad44321549b27d.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1264026</v>
      </c>
      <c r="C2" s="6" t="s">
        <v>3</v>
      </c>
      <c r="G2" s="3" t="s">
        <v>4</v>
      </c>
      <c r="H2" s="2"/>
      <c r="I2" s="11"/>
    </row>
    <row r="5" spans="1:27">
      <c r="A5" s="4" t="s">
        <v>5</v>
      </c>
      <c r="B5" s="4" t="s">
        <v>0</v>
      </c>
      <c r="C5" s="4" t="s">
        <v>6</v>
      </c>
      <c r="D5" s="4" t="s">
        <v>7</v>
      </c>
      <c r="E5" s="4" t="s">
        <v>8</v>
      </c>
    </row>
    <row r="6" spans="1:27">
      <c r="A6" s="6">
        <v>1</v>
      </c>
      <c r="B6" s="6">
        <v>4159725</v>
      </c>
      <c r="C6" s="6" t="s">
        <v>9</v>
      </c>
      <c r="D6" s="6" t="s">
        <v>10</v>
      </c>
      <c r="E6" s="11"/>
    </row>
    <row r="7" spans="1:27">
      <c r="A7" s="6">
        <v>2</v>
      </c>
      <c r="B7" s="6">
        <v>4159726</v>
      </c>
      <c r="C7" s="6" t="s">
        <v>11</v>
      </c>
      <c r="D7" s="6" t="s">
        <v>12</v>
      </c>
      <c r="E7" s="11"/>
    </row>
    <row r="8" spans="1:27">
      <c r="A8" s="6">
        <v>3</v>
      </c>
      <c r="B8" s="6">
        <v>4159727</v>
      </c>
      <c r="C8" s="6" t="s">
        <v>13</v>
      </c>
      <c r="D8" s="6" t="s">
        <v>14</v>
      </c>
      <c r="E8" s="11"/>
    </row>
    <row r="9" spans="1:27">
      <c r="A9" s="6">
        <v>4</v>
      </c>
      <c r="B9" s="6">
        <v>4159728</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2230445</v>
      </c>
      <c r="C13" s="6" t="s">
        <v>24</v>
      </c>
      <c r="D13" s="6"/>
      <c r="E13" s="6">
        <v>1.0</v>
      </c>
      <c r="F13" s="6" t="s">
        <v>25</v>
      </c>
      <c r="G13" s="14"/>
      <c r="H13" s="13" t="s">
        <v>26</v>
      </c>
      <c r="I13" s="11" t="s">
        <v>27</v>
      </c>
    </row>
    <row r="14" spans="1:27">
      <c r="F14" s="6" t="s">
        <v>28</v>
      </c>
      <c r="G14">
        <f>E13*G13</f>
      </c>
    </row>
    <row r="16" spans="1:27">
      <c r="A16" s="3" t="s">
        <v>29</v>
      </c>
      <c r="B16" s="8"/>
      <c r="C16" s="8"/>
      <c r="D16" s="8"/>
      <c r="E16" s="9"/>
      <c r="F16" s="15"/>
    </row>
    <row r="17" spans="1:27">
      <c r="A17" s="6" t="s">
        <v>5</v>
      </c>
      <c r="B17" s="6" t="s">
        <v>0</v>
      </c>
      <c r="C17" s="6" t="s">
        <v>30</v>
      </c>
      <c r="D17" s="5" t="s">
        <v>31</v>
      </c>
      <c r="E17" s="17"/>
      <c r="F17" s="15"/>
    </row>
    <row r="18" spans="1:27">
      <c r="A18" s="1">
        <v>1</v>
      </c>
      <c r="B18" s="1">
        <v>1264026</v>
      </c>
      <c r="C18" s="1" t="s">
        <v>32</v>
      </c>
      <c r="D18" s="16" t="s">
        <v>33</v>
      </c>
      <c r="E18" s="16"/>
    </row>
    <row r="19" spans="1:27">
      <c r="A19" s="1">
        <v>2</v>
      </c>
      <c r="B19" s="1">
        <v>1264026</v>
      </c>
      <c r="C19" s="1" t="s">
        <v>32</v>
      </c>
      <c r="D19" s="16" t="s">
        <v>34</v>
      </c>
      <c r="E19" s="16"/>
    </row>
    <row r="20" spans="1:27">
      <c r="A20" s="1">
        <v>3</v>
      </c>
      <c r="B20" s="1">
        <v>1264026</v>
      </c>
      <c r="C20" s="1" t="s">
        <v>32</v>
      </c>
      <c r="D20" s="16" t="s">
        <v>35</v>
      </c>
      <c r="E20" s="16"/>
    </row>
    <row r="21" spans="1:27">
      <c r="A21" s="1">
        <v>4</v>
      </c>
      <c r="B21" s="1">
        <v>1264026</v>
      </c>
      <c r="C21" s="1" t="s">
        <v>32</v>
      </c>
      <c r="D21" s="16" t="s">
        <v>36</v>
      </c>
      <c r="E21" s="16"/>
    </row>
    <row r="25" spans="1:27">
      <c r="A25" s="3" t="s">
        <v>32</v>
      </c>
      <c r="B25" s="8"/>
      <c r="C25" s="8"/>
      <c r="D25" s="8"/>
      <c r="E25" s="18"/>
      <c r="F25" s="15"/>
    </row>
    <row r="26" spans="1:27">
      <c r="A26" s="10" t="s">
        <v>37</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2026-04-30T12:21:27+02:00</dcterms:created>
  <dcterms:modified xsi:type="dcterms:W3CDTF">2026-04-30T12:21:27+02:00</dcterms:modified>
  <dc:title>Untitled Spreadsheet</dc:title>
  <dc:description/>
  <dc:subject/>
  <cp:keywords/>
  <cp:category/>
</cp:coreProperties>
</file>