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<sst xmlns="http://schemas.openxmlformats.org/spreadsheetml/2006/main" uniqueCount="46">
  <si>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</si>
  <si>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</si>
  <si>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</si>
  <si>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materiałów eksploatacyjno–elektrycznych sieci LAN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</si>
  <si>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</si>
  <si>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</si>
  <si>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</si>
  <si>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</si>
  <si>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</si>
  <si>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</si>
  <si>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</si>
  <si>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</si>
  <si>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10 dni roboczych od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</si>
  <si>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</si>
  <si>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</si>
  <si>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</si>
  <si>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</si>
  <si>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</si>
  <si>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</si>
  <si>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</si>
  <si>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</si>
  <si>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</si>
  <si>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</si>
  <si>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</si>
  <si>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Kanał elektroinstalacyjny MKE 18/50</t>
  </si>
  <si>
    <t>Kanał elektroinstalacyjny MKE 18/50 18x50x2000mm /kolor biały/ niedzielony</t>
  </si>
  <si>
    <t>szt.</t>
  </si>
  <si>
    <t>23%</t>
  </si>
  <si>
    <t>PLN</t>
  </si>
  <si>
    <t>Lanberg GNIAZDO NATYNKOWE KAT.5E (OS50002W)</t>
  </si>
  <si>
    <t>Opaska kablowa 100 x 3,0 mm czarna  (100 sztuk  w opak.)</t>
  </si>
  <si>
    <t>Opaska kablowa 100 x 3,0 mm czarna 
(100 sztuk  w opak.)</t>
  </si>
  <si>
    <t>opak.</t>
  </si>
  <si>
    <t>Patch Panel 24 Port 1U 19” Kat.5e Ekranowany Lanberg</t>
  </si>
  <si>
    <t>Przewód U/UTP, kat.5E, wewnętrzny, szary, 4x2x24 AWG, 305 m,  drut100% miedź!</t>
  </si>
  <si>
    <t>Przewód U/UTP, kat.5E, wewnętrzny, szary, 4x2x24 AWG, drut100% miedź!, 305 m (lub zamienne, zgodne z OPZ)</t>
  </si>
  <si>
    <t>Razem:</t>
  </si>
  <si>
    <t>Załączniki do postępowania</t>
  </si>
  <si>
    <t>Źródło</t>
  </si>
  <si>
    <t>Nazwa załącznika</t>
  </si>
  <si>
    <t>Warunki postępowania</t>
  </si>
  <si>
    <t>11WTI2026 Formularz Ofertowy+Oświadczenia Wykonawcy-edit.docx</t>
  </si>
  <si>
    <t>11WTI2026 Ogłoszenie+OPZ+FormularzOfertowy+Oświadczenia WYkonawcy..pdf</t>
  </si>
  <si>
    <t>11WTI2026 Opis Przedmiotu Zamówienia.pdf</t>
  </si>
  <si>
    <t>11WTI2026 Umowa PROJEKT.pdf</t>
  </si>
  <si>
    <t>&lt;p&gt;&lt;span&gt;&lt;/span&gt;&lt;/p&gt;&lt;p&gt;&lt;span&gt;Szanowni Państwo,&lt;/span&gt;&lt;/p&gt;&lt;p&gt;&lt;span&gt;informujemy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elektroniczny.&lt;/span&gt;&lt;/p&gt;&lt;p&gt;&lt;strong&gt;&lt;u&gt;&lt;span&gt;WAŻNE!&lt;/span&gt;&lt;/u&gt;&lt;/strong&gt;&lt;/p&gt;&lt;p&gt;&lt;strong&gt;&lt;u&gt;&lt;/u&gt;&lt;/strong&gt;&lt;/p&gt;&lt;strong&gt;&lt;u&gt;&lt;/u&gt;&lt;/strong&gt;
&lt;p&gt;&lt;strong&gt;&lt;u&gt;&lt;span&gt;Proszę dołączyć&lt;/span&gt;&lt;/u&gt;&lt;/strong&gt;&lt;u&gt;&lt;span&gt; wypełniony i podpisany Formularz Ofertowy&lt;/span&gt;&lt;/u&gt;&lt;strong&gt;&lt;span&gt; &lt;/span&gt;&lt;/strong&gt;&lt;span&gt;(zgodnie z zamieszczonym wzorem)&lt;strong&gt;
- warunek ważności oferty!&lt;u&gt; &lt;/u&gt;&lt;/strong&gt;&lt;/span&gt;&lt;/p&gt;&lt;p&gt;&lt;strong&gt;&lt;u&gt;&lt;/u&gt;&lt;/strong&gt;&lt;/p&gt;&lt;strong&gt;&lt;u&gt;&lt;/u&gt;&lt;/strong&gt;
&lt;p&gt;&lt;strong&gt;&lt;u&gt;&lt;span&gt;Proszę dołączyć&lt;/span&gt;&lt;/u&gt;&lt;/strong&gt;&lt;u&gt;&lt;span&gt; wypełnione i podpisane Oświadczenia&lt;/span&gt;&lt;/u&gt;&lt;strong&gt;&lt;span&gt; &lt;/span&gt;&lt;/strong&gt;&lt;span&gt;(zgodnie z
zamieszczonymi wzorami) &lt;strong&gt;- warunek
ważności oferty!&lt;/strong&gt;&lt;/span&gt;&lt;/p&gt;&lt;p&gt;&lt;strong&gt;&lt;/strong&gt;&lt;/p&gt;&lt;strong&gt;&lt;/strong&gt;&lt;p&gt;&lt;span&gt;Zastrzegamy,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Wykonawców.&lt;/span&gt;&lt;/p&gt;&lt;p&gt;&lt;span&gt;W przypadku pytań: &lt;/span&gt;&lt;/p&gt;&lt;p&gt;&lt;span&gt;- merytorycznych, proszę o kontakt poprzez przycisk "&lt;strong&gt;Wyślij wiadomość do zamawiającego&lt;/strong&gt;" lub pod nr tel. 47 72 326 78&lt;/span&gt;&lt;/p&gt;&lt;p&gt;&lt;span&gt;-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</si>
</sst>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82d7e6cf03da58ea85f03fef27577f.docx" TargetMode="External"/><Relationship Id="rId_hyperlink_2" Type="http://schemas.openxmlformats.org/officeDocument/2006/relationships/hyperlink" Target="https://platformazakupowa.pl/file/get_new/739b19cfe48b93a6b906f800716c260d.pdf" TargetMode="External"/><Relationship Id="rId_hyperlink_3" Type="http://schemas.openxmlformats.org/officeDocument/2006/relationships/hyperlink" Target="https://platformazakupowa.pl/file/get_new/9155f92479b365687c7baa2d9cd75d3c.pdf" TargetMode="External"/><Relationship Id="rId_hyperlink_4" Type="http://schemas.openxmlformats.org/officeDocument/2006/relationships/hyperlink" Target="https://platformazakupowa.pl/file/get_new/34752ae925f15c9acebcff965bb63f7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1263561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4158087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4158088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4158089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4158090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2229709</v>
      </c>
      <c r="C13" s="6" t="s">
        <v>24</v>
      </c>
      <c r="D13" s="6" t="s">
        <v>25</v>
      </c>
      <c r="E13" s="6">
        <v>400.0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2229712</v>
      </c>
      <c r="C14" s="6" t="s">
        <v>29</v>
      </c>
      <c r="D14" s="6" t="s">
        <v>29</v>
      </c>
      <c r="E14" s="6">
        <v>1000.0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2229713</v>
      </c>
      <c r="C15" s="6" t="s">
        <v>30</v>
      </c>
      <c r="D15" s="6" t="s">
        <v>31</v>
      </c>
      <c r="E15" s="6">
        <v>1000.0</v>
      </c>
      <c r="F15" s="6" t="s">
        <v>32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2229714</v>
      </c>
      <c r="C16" s="6" t="s">
        <v>33</v>
      </c>
      <c r="D16" s="6" t="s">
        <v>33</v>
      </c>
      <c r="E16" s="6">
        <v>30.0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2229717</v>
      </c>
      <c r="C17" s="6" t="s">
        <v>34</v>
      </c>
      <c r="D17" s="6" t="s">
        <v>35</v>
      </c>
      <c r="E17" s="6">
        <v>40.0</v>
      </c>
      <c r="F17" s="6" t="s">
        <v>26</v>
      </c>
      <c r="G17" s="14"/>
      <c r="H17" s="13" t="s">
        <v>27</v>
      </c>
      <c r="I17" s="11" t="s">
        <v>28</v>
      </c>
    </row>
    <row r="18" spans="1:27">
      <c r="F18" s="6" t="s">
        <v>36</v>
      </c>
      <c r="G18">
        <f>SUMPRODUCT(E13:E17, G13:G17)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1263561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1263561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1263561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1263561</v>
      </c>
      <c r="C25" s="1" t="s">
        <v>40</v>
      </c>
      <c r="D25" s="16" t="s">
        <v>44</v>
      </c>
      <c r="E25" s="16"/>
    </row>
    <row r="29" spans="1:27">
      <c r="A29" s="3" t="s">
        <v>40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2026-02-20T22:43:12+01:00</dcterms:created>
  <dcterms:modified xsi:type="dcterms:W3CDTF">2026-02-20T22:43:12+01:00</dcterms:modified>
  <dc:title>Untitled Spreadsheet</dc:title>
  <dc:description/>
  <dc:subject/>
  <cp:keywords/>
  <cp:category/>
</cp:coreProperties>
</file>