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<sst xmlns="http://schemas.openxmlformats.org/spreadsheetml/2006/main" uniqueCount="52">
  <si>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</si>
  <si>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</si>
  <si>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</si>
  <si>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DL/241/005/02/2026 Dostawa i sprzedaż gazów technicznych z dzierżawą butli  gazowych dla MPEC  w 2026 roku.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</si>
  <si>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</si>
  <si>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</si>
  <si>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</si>
  <si>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</si>
  <si>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</si>
  <si>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</si>
  <si>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</si>
  <si>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</si>
  <si>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dzień od otrzymania zamówienia telefonicznego.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</si>
  <si>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</si>
  <si>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</si>
  <si>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</si>
  <si>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</si>
  <si>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RODO</t>
  </si>
  <si>
    <t>Proszę o zaznajomienie się z treścią  klauzuli. Proszę potwierdzić wpisując "Akceptuję"</t>
  </si>
  <si>
    <t>Oświadczenie  RODO</t>
  </si>
  <si>
    <t>Proszę o podpisanie, opieczętowanie  i przesłanie skanu oświadczenia RODO. Proszę potwierdzić wpisując "Akceptuję"</t>
  </si>
  <si>
    <t>Wzór  Umowy</t>
  </si>
  <si>
    <t>Proszę o zaznajomienie się z treścią  Wzoru Umowy, który będzie obowiązywał wybranego oferenta. Proszę potwierdzić wpisując "Akceptuję"</t>
  </si>
  <si>
    <t>Załącznik nr 1 do umowy  ; Rzeczowy zakres zamówienia na rok 2026</t>
  </si>
  <si>
    <t>Proszę o wypełnienie, podpisanie, opieczętowanie i przesłanie skanu Rzeczowego Zakresu Zamówienia na 2026 rok.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</si>
  <si>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</si>
  <si>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</si>
  <si>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</si>
  <si>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</si>
  <si>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</si>
  <si>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</si>
  <si>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</si>
  <si>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Tlen techniczny</t>
  </si>
  <si>
    <t>- buta 10,7 m3</t>
  </si>
  <si>
    <t>szt.</t>
  </si>
  <si>
    <t>23%</t>
  </si>
  <si>
    <t>PLN</t>
  </si>
  <si>
    <t>Acetylen</t>
  </si>
  <si>
    <t>- butla 6 kg</t>
  </si>
  <si>
    <t>dzierżawa butli</t>
  </si>
  <si>
    <t>26 szt</t>
  </si>
  <si>
    <t>rok</t>
  </si>
  <si>
    <t>Razem:</t>
  </si>
  <si>
    <t>Załączniki do postępowania</t>
  </si>
  <si>
    <t>Źródło</t>
  </si>
  <si>
    <t>Nazwa załącznika</t>
  </si>
  <si>
    <t>klauzula do przetargu 2026.odt</t>
  </si>
  <si>
    <t>Oświadczenie RODO 2026.doc</t>
  </si>
  <si>
    <t>WZÓR  UMOWY  gazy 2026 _na czysto.doc</t>
  </si>
  <si>
    <t>Załącznik NR 1.doc</t>
  </si>
  <si>
    <t>Warunki postępowania</t>
  </si>
  <si>
    <t>&lt;p&gt;&lt;span&gt;&lt;/span&gt;&lt;/p&gt;&lt;p&gt;&lt;span&gt;Szanowni Państwo,&lt;/span&gt;&lt;/p&gt;&lt;p&gt;&lt;span&gt;Miejskie Przedsiębiorstwo Energetyki Cieplnej Sp. z o.o.  w Lesznie prosi o złożenie oferty cenowej na dostawę gazów technicznych dla MPEC  w Lesznie w 2026 roku w/g załącznika na:&lt;/span&gt;&lt;/p&gt;&lt;p&gt;&lt;span&gt;1.  Tlen w butli  10,7 m3&lt;/span&gt;&lt;/p&gt;&lt;p&gt;&lt;span&gt;2.  Acetylen w butli 6 kg&lt;/span&gt;&lt;/p&gt;&lt;p&gt;&lt;span&gt;3.  Dzierżawę butli ( tj. butlodniach )&lt;/span&gt;&lt;/p&gt;&lt;p&gt;&lt;span&gt; Warunki płatności   - przelew 30 dni.&lt;/span&gt;&lt;/p&gt;&lt;p&gt;&lt;span&gt;Realizacja                   - na wywołanie telefoniczne od dnia zawarcia umowy do 31.12.2026 roku.&lt;/span&gt;&lt;/p&gt;&lt;p&gt;&lt;span&gt;Dostawa                     - w ciągu jednego dnia roboczego od dnia zgłoszenia telefonicznego do mag. MPEC Leszno&lt;/span&gt;&lt;/p&gt;&lt;p&gt;&lt;span&gt;                                        ul. Spółdzielcza 12, transportem i w butlach oferenta.&lt;/span&gt;&lt;/p&gt;&lt;p&gt;W załączeniu przesyłam  wzór umowy, który będzie obowiązywał  wybranego oferenta.&lt;/p&gt;&lt;p&gt;Oferent zobowiązany jest do złożenia następujących dokumentów:&lt;/p&gt;&lt;p&gt;1. Oświadczenie RODO&lt;/p&gt;&lt;p&gt;Ofertę  proszę złożyć na Platformie Zakupowej  do dnia 17.02.2026 do godz. 10.00&lt;/p&gt;&lt;p&gt;&lt;br /&gt;&lt;/p&gt;&lt;p&gt;&lt;br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603621962&lt;/span&gt;&lt;/p&gt;&lt;p&gt;&lt;span&gt;-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</si>
</sst>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4e0f67549b4ffa6c836f716747435.odt" TargetMode="External"/><Relationship Id="rId_hyperlink_2" Type="http://schemas.openxmlformats.org/officeDocument/2006/relationships/hyperlink" Target="https://platformazakupowa.pl/file/get_new/724f0cef08563c60a8adcc1435d5d8a5.doc" TargetMode="External"/><Relationship Id="rId_hyperlink_3" Type="http://schemas.openxmlformats.org/officeDocument/2006/relationships/hyperlink" Target="https://platformazakupowa.pl/file/get_new/549ebe77ff7f2902b4646ad73f5dccd3.doc" TargetMode="External"/><Relationship Id="rId_hyperlink_4" Type="http://schemas.openxmlformats.org/officeDocument/2006/relationships/hyperlink" Target="https://platformazakupowa.pl/file/get_new/ff860ce39a565c4439ef68d6320591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4150388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4150398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4150411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4150413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2226191</v>
      </c>
      <c r="C17" s="6" t="s">
        <v>32</v>
      </c>
      <c r="D17" s="6" t="s">
        <v>33</v>
      </c>
      <c r="E17" s="6">
        <v>48.0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2226227</v>
      </c>
      <c r="C18" s="6" t="s">
        <v>37</v>
      </c>
      <c r="D18" s="6" t="s">
        <v>38</v>
      </c>
      <c r="E18" s="6">
        <v>24.0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2226228</v>
      </c>
      <c r="C19" s="6" t="s">
        <v>39</v>
      </c>
      <c r="D19" s="6" t="s">
        <v>40</v>
      </c>
      <c r="E19" s="6">
        <v>1.0</v>
      </c>
      <c r="F19" s="6" t="s">
        <v>41</v>
      </c>
      <c r="G19" s="14"/>
      <c r="H19" s="13" t="s">
        <v>35</v>
      </c>
      <c r="I19" s="11" t="s">
        <v>36</v>
      </c>
    </row>
    <row r="20" spans="1:27">
      <c r="F20" s="6" t="s">
        <v>42</v>
      </c>
      <c r="G20">
        <f>SUMPRODUCT(E17:E19, G17:G19)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4150388</v>
      </c>
      <c r="C24" s="1" t="s">
        <v>17</v>
      </c>
      <c r="D24" s="16" t="s">
        <v>46</v>
      </c>
      <c r="E24" s="16"/>
    </row>
    <row r="25" spans="1:27">
      <c r="A25" s="1">
        <v>2</v>
      </c>
      <c r="B25" s="1">
        <v>4150398</v>
      </c>
      <c r="C25" s="1" t="s">
        <v>19</v>
      </c>
      <c r="D25" s="16" t="s">
        <v>47</v>
      </c>
      <c r="E25" s="16"/>
    </row>
    <row r="26" spans="1:27">
      <c r="A26" s="1">
        <v>3</v>
      </c>
      <c r="B26" s="1">
        <v>4150411</v>
      </c>
      <c r="C26" s="1" t="s">
        <v>21</v>
      </c>
      <c r="D26" s="16" t="s">
        <v>48</v>
      </c>
      <c r="E26" s="16"/>
    </row>
    <row r="27" spans="1:27">
      <c r="A27" s="1">
        <v>4</v>
      </c>
      <c r="B27" s="1">
        <v>4150413</v>
      </c>
      <c r="C27" s="1" t="s">
        <v>23</v>
      </c>
      <c r="D27" s="16" t="s">
        <v>49</v>
      </c>
      <c r="E27" s="16"/>
    </row>
    <row r="31" spans="1:27">
      <c r="A31" s="3" t="s">
        <v>50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2026-03-30T00:31:32+02:00</dcterms:created>
  <dcterms:modified xsi:type="dcterms:W3CDTF">2026-03-30T00:31:32+02:00</dcterms:modified>
  <dc:title>Untitled Spreadsheet</dc:title>
  <dc:description/>
  <dc:subject/>
  <cp:keywords/>
  <cp:category/>
</cp:coreProperties>
</file>