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<sst xmlns="http://schemas.openxmlformats.org/spreadsheetml/2006/main" uniqueCount="38">
  <si>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</si>
  <si>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</si>
  <si>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</si>
  <si>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Wykonywanie napraw awaryjnych  i szkolenie  personelu obsługującego i naprawiającego wyrzutnie rakietowe z podziałem na zadania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</si>
  <si>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</si>
  <si>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</si>
  <si>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</si>
  <si>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</si>
  <si>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</si>
  <si>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</si>
  <si>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</si>
  <si>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</si>
  <si>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</si>
  <si>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</si>
  <si>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</si>
  <si>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</si>
  <si>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</t>
  </si>
  <si>
    <t>Koszt wykonania weryfikacji zgłoszonych niesprawności 122 mm wyrzutni rakietowych WR-40 LANGUSTA, 122 mm RM-70, 122 mm BM-21 w siedzibie Użytkownika</t>
  </si>
  <si>
    <t>rbg.</t>
  </si>
  <si>
    <t>23%</t>
  </si>
  <si>
    <t>PLN</t>
  </si>
  <si>
    <t>Koszt wykonania naprawy 122 mm wyrzutni rakietowych  WR-40 LANGUSTA, 
122 mm RM-70, 122 mm BM-21 w siedzibie Użytkownika</t>
  </si>
  <si>
    <t>Zadanie nr 1</t>
  </si>
  <si>
    <t>Koszt wykonania weryfikacji zgłoszonych niesprawności 122 mm wyrzutni rakietowych  WR-40 LANGUSTA, 122 mm RM-70, 122 mm BM-21 w siedzibie Wykonawcy</t>
  </si>
  <si>
    <t>Koszt wykonania naprawy  122 mm wyrzutni rakietowych  WR-40 LANGUSTA, 
122 mm RM-70, 122 mm BM-21 w siedzibie Wykonawcy</t>
  </si>
  <si>
    <t>Zadanie nr 2</t>
  </si>
  <si>
    <t>Koszt przeprowadzenia szkolenia personelu obsługujacego i naprawiającego  122 mm wyrzutni rakietowych  WR-40 LANGUSTA z wojskowych organów remontowych w zakresie budowy, eksploatacji, wykonywania obsługi technicznej oraz weryfikacji i napraw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</si>
  <si>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</si>
  <si>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</si>
  <si>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</si>
  <si>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</si>
  <si>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</si>
  <si>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</si>
  <si>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Zał. nr 1 - formularz cenowy.xlsx</t>
  </si>
  <si>
    <t>zał. nr 2 OPZ.docx</t>
  </si>
  <si>
    <t>zał. nr 3- Oświadczenie do rozpoznania rynku.docx</t>
  </si>
  <si>
    <t>zapytanie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</si>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</sst>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4ff0a67fef3060cccb2a3c36cb3da6.xlsx" TargetMode="External"/><Relationship Id="rId_hyperlink_2" Type="http://schemas.openxmlformats.org/officeDocument/2006/relationships/hyperlink" Target="https://platformazakupowa.pl/file/get_new/8a3d807fcaa7eec97faed0e3f308db9c.docx" TargetMode="External"/><Relationship Id="rId_hyperlink_3" Type="http://schemas.openxmlformats.org/officeDocument/2006/relationships/hyperlink" Target="https://platformazakupowa.pl/file/get_new/012f275f94499688bf58280a7b710662.docx" TargetMode="External"/><Relationship Id="rId_hyperlink_4" Type="http://schemas.openxmlformats.org/officeDocument/2006/relationships/hyperlink" Target="https://platformazakupowa.pl/file/get_new/77d87b50b64eb68851ee73649de8cf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2219582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2219586</v>
      </c>
      <c r="C10" s="6" t="s">
        <v>16</v>
      </c>
      <c r="D10" s="6" t="s">
        <v>21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2219587</v>
      </c>
      <c r="C11" s="6" t="s">
        <v>22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2219590</v>
      </c>
      <c r="C12" s="6" t="s">
        <v>22</v>
      </c>
      <c r="D12" s="6" t="s">
        <v>24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2219591</v>
      </c>
      <c r="C13" s="6" t="s">
        <v>25</v>
      </c>
      <c r="D13" s="6" t="s">
        <v>26</v>
      </c>
      <c r="E13" s="6">
        <v>1.0</v>
      </c>
      <c r="F13" s="6" t="s">
        <v>27</v>
      </c>
      <c r="G13" s="14"/>
      <c r="H13" s="13" t="s">
        <v>19</v>
      </c>
      <c r="I13" s="11" t="s">
        <v>20</v>
      </c>
    </row>
    <row r="14" spans="1:27">
      <c r="F14" s="6" t="s">
        <v>28</v>
      </c>
      <c r="G14">
        <f>SUMPRODUCT(E9:E13, G9:G13)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1257927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1257927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1257927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1257927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2026-03-27T14:51:08+01:00</dcterms:created>
  <dcterms:modified xsi:type="dcterms:W3CDTF">2026-03-27T14:51:08+01:00</dcterms:modified>
  <dc:title>Untitled Spreadsheet</dc:title>
  <dc:description/>
  <dc:subject/>
  <cp:keywords/>
  <cp:category/>
</cp:coreProperties>
</file>