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<sst xmlns="http://schemas.openxmlformats.org/spreadsheetml/2006/main" uniqueCount="32">
  <si>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</si>
  <si>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</si>
  <si>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</si>
  <si>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Przedłużenie licencji/serwisów na urządzenia firmy FortiNet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</si>
  <si>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</si>
  <si>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</si>
  <si>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</si>
  <si>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</si>
  <si>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</si>
  <si>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</si>
  <si>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</si>
  <si>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</si>
  <si>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</si>
  <si>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Czas realizacji 5 dni roboczych</t>
  </si>
  <si>
    <t>NAZWA TOWARU / USŁUGI</t>
  </si>
  <si>
    <t>OPIS</t>
  </si>
  <si>
    <t>ILOŚĆ</t>
  </si>
  <si>
    <t>JM</t>
  </si>
  <si>
    <t>Cena/JM</t>
  </si>
  <si>
    <t>VAT</t>
  </si>
  <si>
    <t>WALUTA</t>
  </si>
  <si>
    <t>Odnowienie serwisów/licencji na FortiGate 100F pracujące w trybie HA na kolejne 12 miesięcy</t>
  </si>
  <si>
    <t xml:space="preserve">Numer seryjny produktu: FG100FTK23005188     
Model: FortiGate 100F
Zakres wsparcia produktów
Support Type Support Level     Expiration Date 
Hardware Coverage     Advanced HW 2026-05-24 
Firmware &amp;amp; General Updates     Web/Online 2026-05-24 
Enhanced Support     Premium 2026-05-24 
Telephone Support     Premium 2026-05-24 
Advanced Malware Protection     Web/Online 2026-05-24 
FortiGuard IPS Service     Web/Online 2026-05-24 
FortiGuard URL, DNS &amp;amp; Video Filtering Service     Web/Online 2026-05-24 
FortiGuard AntiSpam     Web/Online 2026-05-24 
Numer seryjny produktu: FG100FTK23005238   
Model: FortiGate 100F
Zakres wsparcia produktów
Support Type Support Level     Expiration Date 
Hardware Coverage     Advanced HW 2026-05-24 
Firmware &amp;amp; General Updates     Web/Online 2026-05-24 
Enhanced Support     Premium 2026-05-24 
Telephone Support     Premium 2026-05-24 
Advanced Malware Protection     Web/Online 2026-05-24 
FortiGuard IPS Service     Web/Online 2026-05-24 
FortiGuard URL, DNS &amp;amp; Video Filtering Service     Web/Online 2026-05-24 
FortiGuard AntiSpam     Web/Online 2026-05-24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</si>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</sst>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4137796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4137797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4137798</v>
      </c>
      <c r="C8" s="5" t="s">
        <v>13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2219467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2026-02-22T04:14:48+01:00</dcterms:created>
  <dcterms:modified xsi:type="dcterms:W3CDTF">2026-02-22T04:14:48+01:00</dcterms:modified>
  <dc:title>Untitled Spreadsheet</dc:title>
  <dc:description/>
  <dc:subject/>
  <cp:keywords/>
  <cp:category/>
</cp:coreProperties>
</file>