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<sst xmlns="http://schemas.openxmlformats.org/spreadsheetml/2006/main" uniqueCount="33">
  <si>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</si>
  <si>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</si>
  <si>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</si>
  <si>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usługi opiekunów w trakcie wyjazdów edukacyjnych w ramach realizowanego projektu „Uczeń z małej szkoły w wielkim świecie” </t>
  </si>
  <si>
    <t>Komentarz do całej oferty:</t>
  </si>
  <si>
    <t>LP</t>
  </si>
  <si>
    <t>Kryterium</t>
  </si>
  <si>
    <t>Opis</t>
  </si>
  <si>
    <t>Twoja propozycja/komentarz</t>
  </si>
  <si>
    <t>Przystępując do udziału w rozpoznaniu cenowym  postępowaniu na: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 , że  spełniam warunki  wymagane  przez Zamawiającego dla opiekunów wyjazdów edukacyjnych w ramach realizacji niniejszego zamówienia</t>
  </si>
  <si>
    <t>PROSZĘ POTWIERDZIĆ oraz załączyć obowiązkowy, podpisany załącznik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</si>
  <si>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</si>
  <si>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</si>
  <si>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</si>
  <si>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</si>
  <si>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</si>
  <si>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</si>
  <si>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</si>
  <si>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usługi opiekuna w trakcie wyjazdu edukacyjnego - 21.04.2018r. </t>
  </si>
  <si>
    <t>Proszę podać cenę brutto za świadczenie usługi opiekuna za 1 dzień tj. od godz. 7.00 do godz. 21.00</t>
  </si>
  <si>
    <t>usługa</t>
  </si>
  <si>
    <t>23%</t>
  </si>
  <si>
    <t>PLN</t>
  </si>
  <si>
    <t xml:space="preserve">Świadczenie usługi opiekuna w trakcie wyjazdu edukacyjnego - 26.05.2018r. 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</si>
  <si>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</si>
  <si>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</si>
  <si>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</si>
  <si>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</si>
  <si>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</si>
  <si>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</si>
  <si>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oświadczenie.doc</t>
  </si>
  <si>
    <t>wzór umowy.docx</t>
  </si>
  <si>
    <t xml:space="preserve">ZAPYTANIE OFERTOWE
1. 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 Opis przedmiotu zamówienia:
1. 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 W ramach realizacji zamówienia Zamawiający zamierza zatrudnić 6 opiekunów wyjazdów edukacyjnych do Centrum Nauki Experyment w Gdyni oraz 6 opiekunów wyjazdów na Politechnikę Gdańską.
3. Koszt biletów wstępu dla opiekunów, o ile takie będą konieczne ponosi Zamawiający. Koszt wyżywienia ponosi opiekun we własnym zakresie.
3. Wymagania związane z wykonaniem zamówienia:
1. Rolą opiekuna jest sprawowanie opieki nad uczniami podczas wycieczki (wyjazdu edukacyjnego) zgodnie z obowiązującymi przepisami, umową oraz wg programu ustalonego przez Zamawiającego.
2. Opiekunem wycieczki może osoba, która:
a) 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 ukończyła 18 lat;
c) 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 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 Terminy realizacji zamówienia:
a) 21 kwietnia  2018 r. - 6 opiekunów dzieci kl. IV-VII i klasy gimnazjum ze Szkoły Podstawowej w Debrznie - wyjazd do Centrum Nauki Experyment w Gdyni, czas trwania od godz. 7.00 – 21.00
b) 26 maja 2017 r.  - 6 opiekunów dla uczniów kl. VI i VII i klas gimnazjum ze Szkoły Podstawowej w Debrznie - wyjazd na Politechnikę Gdańską w Gdańsku, czas trwania od godz. 7.00 – 21.00
4.	Kody CPV zamówienia:
CPV: 80000000- Usługi edukacyjne i szkoleniowe
5. Sposób uzyskania dodatkowej informacji dotyczącej przedmiotu zamówienia: Grażyna Lupa, tel. (59) 833-535-51 wew.45.
6. Kryteria oceny ofert: 
a) Cena – 100 %
b) 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 WYKAZ DOKUMENTÓW I OŚWIADCZEŃ, JAKIE ZOBOWIĄZANI SĄ ZŁOŻYĆ WRAZ Z OFERTĄ WYKONAWCY:
a) Oświadczenie Wykonawcy oferty wg załączonego wzoru
8. 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9. Ofertę należy złożyć za pomocą platformy zakupowej Open Nexus do dnia 06.04.2018r. do godz. 09.00.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</si>
</sst>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8dc809843f91565ed0ce931fadccd2.pdf" TargetMode="External"/><Relationship Id="rId_hyperlink_2" Type="http://schemas.openxmlformats.org/officeDocument/2006/relationships/hyperlink" Target="https://platformazakupowa.pl/file/get_new/fa9ea5f9464b7c5dc1ea74591c79041a.doc" TargetMode="External"/><Relationship Id="rId_hyperlink_3" Type="http://schemas.openxmlformats.org/officeDocument/2006/relationships/hyperlink" Target="https://platformazakupowa.pl/file/get_new/7654132fe8f20f992a061f3ba5df39bb.docx" TargetMode="External"/><Relationship Id="rId_hyperlink_4" Type="http://schemas.openxmlformats.org/officeDocument/2006/relationships/hyperlink" Target="https://platformazakupowa.pl/file/get_new/3ad6281f705792dcc19744ec706ef1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125568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411879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417085</v>
      </c>
      <c r="C7" s="6"/>
      <c r="D7" s="6"/>
      <c r="E7" s="13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353562</v>
      </c>
      <c r="C11" s="6" t="s">
        <v>18</v>
      </c>
      <c r="D11" s="6" t="s">
        <v>19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A12" s="6">
        <v>2</v>
      </c>
      <c r="B12" s="6">
        <v>353574</v>
      </c>
      <c r="C12" s="6" t="s">
        <v>23</v>
      </c>
      <c r="D12" s="6" t="s">
        <v>19</v>
      </c>
      <c r="E12" s="6">
        <v>1.0</v>
      </c>
      <c r="F12" s="6" t="s">
        <v>20</v>
      </c>
      <c r="G12" s="15"/>
      <c r="H12" s="14" t="s">
        <v>21</v>
      </c>
      <c r="I12" s="11" t="s">
        <v>22</v>
      </c>
    </row>
    <row r="13" spans="1:27">
      <c r="F13" s="6" t="s">
        <v>24</v>
      </c>
      <c r="G13">
        <f>SUMPRODUCT(E11:E12, G11:G12)</f>
      </c>
    </row>
    <row r="15" spans="1:27">
      <c r="A15" s="3" t="s">
        <v>25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8"/>
      <c r="F16" s="16"/>
    </row>
    <row r="17" spans="1:27">
      <c r="A17" s="1">
        <v>1</v>
      </c>
      <c r="B17" s="1">
        <v>125568</v>
      </c>
      <c r="C17" s="1" t="s">
        <v>28</v>
      </c>
      <c r="D17" s="17" t="s">
        <v>29</v>
      </c>
      <c r="E17" s="17"/>
    </row>
    <row r="18" spans="1:27">
      <c r="A18" s="1">
        <v>2</v>
      </c>
      <c r="B18" s="1">
        <v>125568</v>
      </c>
      <c r="C18" s="1" t="s">
        <v>28</v>
      </c>
      <c r="D18" s="17" t="s">
        <v>30</v>
      </c>
      <c r="E18" s="17"/>
    </row>
    <row r="19" spans="1:27">
      <c r="A19" s="1">
        <v>3</v>
      </c>
      <c r="B19" s="1">
        <v>125568</v>
      </c>
      <c r="C19" s="1" t="s">
        <v>28</v>
      </c>
      <c r="D19" s="17" t="s">
        <v>31</v>
      </c>
      <c r="E19" s="17"/>
    </row>
    <row r="20" spans="1:27">
      <c r="A20" s="1">
        <v>4</v>
      </c>
      <c r="B20" s="1">
        <v>411879</v>
      </c>
      <c r="C20" s="1" t="s">
        <v>9</v>
      </c>
      <c r="D20" s="17" t="s">
        <v>30</v>
      </c>
      <c r="E20" s="17"/>
    </row>
    <row r="24" spans="1:27">
      <c r="A24" s="3" t="s">
        <v>28</v>
      </c>
      <c r="B24" s="8"/>
      <c r="C24" s="8"/>
      <c r="D24" s="8"/>
      <c r="E24" s="19"/>
      <c r="F24" s="16"/>
    </row>
    <row r="25" spans="1:27">
      <c r="A25" s="10" t="s">
        <v>32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2024-12-22T02:23:34+01:00</dcterms:created>
  <dcterms:modified xsi:type="dcterms:W3CDTF">2024-12-22T02:23:34+01:00</dcterms:modified>
  <dc:title>Untitled Spreadsheet</dc:title>
  <dc:description/>
  <dc:subject/>
  <cp:keywords/>
  <cp:category/>
</cp:coreProperties>
</file>