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<sst xmlns="http://schemas.openxmlformats.org/spreadsheetml/2006/main" uniqueCount="33">
  <si>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</si>
  <si>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</si>
  <si>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</si>
  <si>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zabiegów kastracji kotek wolno żyjących przez cięcie z boku ciała oraz wykonanie zabiegów kastracji kocurów wolno żyjących wraz z odpchleniem i odrobaczenie ww. zwierząt preparatem w płynie, który działa  na pasożyty wewnętrzne i zewnętrzne (w tym świerzbowce) – dotyczy kotów wolno żyjących na terenie Miasta Bydgoszczy, zadanie finansowane ze środków Bydgoskiego Budżetu Obywatelskiego</t>
  </si>
  <si>
    <t>Komentarz do całej oferty:</t>
  </si>
  <si>
    <t>LP</t>
  </si>
  <si>
    <t>Kryterium</t>
  </si>
  <si>
    <t>Opis</t>
  </si>
  <si>
    <t>Twoja propozycja/komentarz</t>
  </si>
  <si>
    <t>Warunki płatności i rozliczenie</t>
  </si>
  <si>
    <t>Zgodnie z "Opisem wymagań". Proszę potwierdzić wpisując: "Akceptuję".</t>
  </si>
  <si>
    <t>Termin realizacji</t>
  </si>
  <si>
    <t xml:space="preserve">Warunki udziału w postępowaniu </t>
  </si>
  <si>
    <t>NAZWA TOWARU / USŁUGI</t>
  </si>
  <si>
    <t>OPIS</t>
  </si>
  <si>
    <t>ILOŚĆ</t>
  </si>
  <si>
    <t>JM</t>
  </si>
  <si>
    <t>Cena/JM</t>
  </si>
  <si>
    <t>VAT</t>
  </si>
  <si>
    <t>WALUTA</t>
  </si>
  <si>
    <t>kastracja kotki</t>
  </si>
  <si>
    <t xml:space="preserve">Wycena zadania zgodnie z "Opisem wymagań" </t>
  </si>
  <si>
    <t>szt.</t>
  </si>
  <si>
    <t>23%</t>
  </si>
  <si>
    <t>PLN</t>
  </si>
  <si>
    <t>kastracja kocura</t>
  </si>
  <si>
    <t>Razem:</t>
  </si>
  <si>
    <t>Załączniki do postępowania</t>
  </si>
  <si>
    <t>Źródło</t>
  </si>
  <si>
    <t>Nazwa załącznika</t>
  </si>
  <si>
    <t>Warunki postępowania</t>
  </si>
  <si>
    <t>Potwierzdenie wykonania zabiegu_BBO_2026.pdf</t>
  </si>
  <si>
    <t>&lt;p&gt;
&lt;/p&gt;&lt;p&gt;
&lt;/p&gt;&lt;p&gt;
&lt;/p&gt;&lt;p&gt;
&lt;/p&gt;&lt;p&gt;&lt;strong&gt;&lt;span&gt;&lt;span&gt;1.&lt;span&gt;    
&lt;/span&gt;&lt;/span&gt;&lt;/span&gt;&lt;/strong&gt;&lt;strong&gt;&lt;span&gt;Nazwa oraz adres Zamawiającego:&lt;/span&gt;&lt;/strong&gt;&lt;/p&gt;
&lt;p&gt;&lt;span&gt;&lt;span&gt;      &lt;/span&gt;Miasto Bydgoszcz, ul. Jezuicka 1, 85-102
Bydgoszcz&lt;/span&gt;&lt;/p&gt;
&lt;p&gt;&lt;strong&gt;&lt;span&gt;&lt;span&gt;   &lt;/span&gt;&lt;/span&gt;&lt;/strong&gt;&lt;span&gt;Wydział przeprowadzający postępowanie:&lt;strong&gt; Wydział Zieleni i Gospodarki Komunalnej &lt;/strong&gt;&lt;/span&gt;&lt;/p&gt;&lt;p&gt;&lt;strong&gt;&lt;span&gt;&lt;span&gt;2.&lt;span&gt;      
&lt;/span&gt;&lt;/span&gt;&lt;/span&gt;&lt;/strong&gt;&lt;strong&gt;&lt;span&gt;Nazwa postępowania:&lt;span&gt;  &lt;/span&gt;&lt;/span&gt;&lt;/strong&gt;&lt;/p&gt;
&lt;p&gt;&lt;span&gt;Wykonanie zabiegów kastracji kotek wolno żyjących przez cięcie z boku
ciała oraz wykonanie zabiegów kastracji kocurów wolno żyjących wraz z
odpchleniem i odrobaczenie ww. zwierząt preparatem w płynie, który działa na pasożyty wewnętrzne i zewnętrzne (w tym świerzbowce) – dotyczy kotów wolno
żyjących na terenie Miasta Bydgoszczy, zadanie finansowane ze środków
Bydgoskiego Budżetu Obywatelskiego. &lt;/span&gt;&lt;/p&gt;&lt;p&gt;&lt;span&gt; &lt;/span&gt;&lt;strong&gt;&lt;span&gt;&lt;span&gt;3.&lt;span&gt;    
&lt;/span&gt;&lt;/span&gt;&lt;/span&gt;&lt;/strong&gt;&lt;strong&gt;&lt;span&gt;Opis przedmiotu zamówienia: &lt;/span&gt;&lt;/strong&gt;&lt;br /&gt;&lt;/p&gt;
&lt;p&gt;&lt;span&gt;&lt;span&gt;3.1.&lt;span&gt;    &lt;/span&gt;&lt;/span&gt;&lt;/span&gt;&lt;span&gt;Wykonanie zabiegów kastracji: &lt;/span&gt;&lt;/p&gt;
&lt;p&gt;&lt;span&gt;&lt;span&gt;1)&lt;span&gt;       &lt;/span&gt;&lt;/span&gt;&lt;/span&gt;&lt;span&gt;kotek (przez cięcie z boku ciała - usunięcie macicy i jajników) wyłącznie
wolno żyjących – &lt;u&gt;szacunkowo&lt;/u&gt;&lt;strong&gt; &lt;/strong&gt;115&lt;strong&gt; &lt;/strong&gt;zabiegów,&lt;/span&gt;&lt;/p&gt;
&lt;p&gt;&lt;span&gt;&lt;span&gt;2)&lt;span&gt;       &lt;/span&gt;&lt;/span&gt;&lt;/span&gt;&lt;span&gt;kocurów (usunięcie jąder z worka mosznowego) wyłącznie wolno żyjących – &lt;u&gt;szacunkowo&lt;/u&gt;
85 zabiegów,&lt;/span&gt;&lt;/p&gt;
&lt;p&gt;&lt;span&gt;wraz z odpchleniem i odrobaczenie ww. zwierząt
preparatem w płynie, który działa na pasożyty wewnętrzne i zewnętrzne (w tym świerzbowce). &lt;/span&gt;&lt;/p&gt;
&lt;p&gt;&lt;span&gt;&lt;span&gt;3.2.&lt;span&gt;    &lt;/span&gt;&lt;/span&gt;&lt;/span&gt;&lt;span&gt;Kotki i koty wolno żyjące dostarczane będą na zabiegi w dni powszednie, w godzinach
pracy Wykonawcy. &lt;/span&gt;&lt;/p&gt;
&lt;p&gt;&lt;span&gt;&lt;span&gt;3.3.&lt;span&gt;    &lt;/span&gt;&lt;/span&gt;&lt;/span&gt;&lt;span&gt;Po zabiegu, zwierzętom zapewniona będzie opieka pooperacyjna w klinice,
w tym podanie środka przeciwbólowego i antybiotyku.&lt;/span&gt;&lt;/p&gt;
&lt;p&gt;&lt;span&gt;&lt;span&gt;3.4.&lt;span&gt;    &lt;/span&gt;&lt;/span&gt;&lt;/span&gt;&lt;span&gt;Klinika wykonująca zabiegi musi znajdować się na terenie miasta
Bydgoszczy.&lt;/span&gt;&lt;/p&gt;
&lt;p&gt;&lt;span&gt;&lt;span&gt;3.5.&lt;span&gt;    &lt;/span&gt;&lt;/span&gt;&lt;/span&gt;&lt;span&gt;&lt;span&gt; &lt;/span&gt;Sposób przeprowadzenia zabiegów:&lt;/span&gt;&lt;/p&gt;
&lt;p&gt;&lt;span&gt;&lt;span&gt;1)&lt;span&gt;        
&lt;/span&gt;&lt;/span&gt;&lt;/span&gt;&lt;span&gt;zabieg kastracji kotek wykonany poprzez cięcie z boku
ciała i usunięcie jajników oraz macicy (w przypadku wskazań medycznych, np.: wysokiej ciąży, cięcie będzie wykonane
brzusznie),&lt;/span&gt;&lt;/p&gt;&lt;p&gt;&lt;span&gt;&lt;span&gt;2)&lt;span&gt;        
&lt;/span&gt;&lt;/span&gt;&lt;/span&gt;&lt;span&gt;zabieg kastracji kocurów polega na usunięciu jąder
z worka mosznowego,&lt;/span&gt;&lt;/p&gt;&lt;p&gt;&lt;span&gt;&lt;span&gt;3)&lt;span&gt;        
&lt;/span&gt;&lt;/span&gt;&lt;/span&gt;&lt;span&gt;szwy po wykonaniu kastracji zakładane śródskórnie nićmi
rozpuszczalnymi,&lt;/span&gt;&lt;/p&gt;
&lt;p&gt;&lt;span&gt;&lt;span&gt;4)&lt;span&gt;       &lt;/span&gt;&lt;/span&gt;&lt;/span&gt;&lt;span&gt;po wykonanej kastracji wykonanie zaopatrzenia
pooperacyjnego (podanie antybiotyku, leku przeciwzapalnego i przeciwbólowego, w przypadku wysokiej ciąży – zrobienie
wlewu podskórnego),&lt;/span&gt;&lt;/p&gt;
&lt;p&gt;&lt;span&gt;&lt;span&gt;5)&lt;span&gt;        
&lt;/span&gt;&lt;/span&gt;&lt;/span&gt;&lt;span&gt;koty po wykonaniu zabiegu mają przebywać w klinice
weterynaryjnej przez minimum 24 godziny, a w przypadku kotek w wysokiej ciąży 48 godzin,&lt;/span&gt;&lt;/p&gt;
&lt;p&gt;&lt;span&gt;&lt;span&gt;6)&lt;span&gt;        
&lt;/span&gt;&lt;/span&gt;&lt;/span&gt;&lt;span&gt;koty będą w trakcie zabiegu znakowane, poprzez
ścięcie w linii prostej końcówki lewego ucha maksymalnie o jeden centymetr.&lt;/span&gt;&lt;/p&gt;
&lt;p&gt;&lt;span&gt;&lt;span&gt;3.6.&lt;span&gt;  &lt;/span&gt;&lt;/span&gt;&lt;/span&gt;&lt;span&gt;Po wykonaniu zabiegu należy wypełnić potwierdzenie wykonania zabiegu,
które będzie załącznikiem do faktury.&lt;/span&gt;&lt;/p&gt;
&lt;p&gt;&lt;span&gt;&lt;span&gt;3.7.&lt;span&gt;  &lt;/span&gt;&lt;/span&gt;&lt;/span&gt;&lt;span&gt;Rozliczenie za wykonane kastracje wraz z odpchleniem i odrobaczeniem,
nastąpi na podstawie potwierdzeń wykonania zabiegu, po przedłożeniu okresowego –
miesięcznego rozliczenia wykonania usługi.&lt;/span&gt;&lt;/p&gt;
&lt;p&gt;&lt;span&gt;UWAGA!&lt;/span&gt;&lt;/p&gt;
&lt;p&gt;&lt;span&gt;W przypadku,
gdy wyłoniony w niniejszym postępowaniu Wykonawca zadania będzie uchylał się od realizacji zadań opisanych powyżej, Zamawiający będzie miał prawo
wypowiedzenia umowy. &lt;/span&gt;&lt;/p&gt;&lt;p&gt;&lt;span&gt; &lt;/span&gt;&lt;strong&gt;&lt;span&gt;&lt;span&gt;4.&lt;span&gt;    
&lt;/span&gt;&lt;/span&gt;&lt;/span&gt;&lt;/strong&gt;&lt;strong&gt;&lt;span&gt;Termin wykonania zamówienia: &lt;/span&gt;&lt;/strong&gt;&lt;strong&gt;&lt;span&gt;&lt;span&gt; &lt;/span&gt;&lt;/span&gt;&lt;/strong&gt;&lt;strong&gt;&lt;span&gt;&lt;/span&gt;&lt;/strong&gt;&lt;/p&gt;
&lt;p&gt;&lt;span&gt;Od dnia podpisania umowy do 30 listopada 2026 r. lub do wyczerpania
środków finansowych. Rozliczenie w ciągu 30 dni od dnia poprawnie wypełnionej faktury, najpóźniej do 31 grudnia
2026 r.&lt;/span&gt;&lt;/p&gt;&lt;p&gt;&lt;strong&gt;&lt;span&gt;&lt;span&gt;5.&lt;span&gt;       &lt;/span&gt;&lt;/span&gt;&lt;/span&gt;&lt;/strong&gt;&lt;strong&gt;&lt;span&gt;Kryterium lub kryteria
oceny ofert: &lt;/span&gt;&lt;/strong&gt;&lt;/p&gt;
&lt;p&gt;&lt;span&gt;Najniższa zaoferowana cena za wykonanie przedmiotu
zamówienia. &lt;/span&gt;&lt;/p&gt;
&lt;p&gt;&lt;span&gt;Cena powinna zawierać &lt;strong&gt;wycenę kosztów brutto wykonania 1 zabiegu&lt;/strong&gt; danego rodzaju zgodnie z
opisem zawartym w punkcie 3: &lt;span&gt; &lt;/span&gt;&lt;/span&gt;&lt;/p&gt;
&lt;p&gt;&lt;span&gt;&lt;span&gt;-&lt;span&gt;       
&lt;/span&gt;&lt;/span&gt;&lt;/span&gt;&lt;span&gt;kastracja kotki, &lt;/span&gt;&lt;/p&gt;
&lt;p&gt;&lt;span&gt;&lt;span&gt;-&lt;span&gt;       
&lt;/span&gt;&lt;/span&gt;&lt;/span&gt;&lt;span&gt;kastracja kocura&lt;/span&gt;&lt;/p&gt;&lt;p&gt;&lt;span&gt;wraz z odpchleniem i odrobaczenie ww. zwierząt preparatem w płynie,
który działa na pasożyty wewnętrzne i zewnętrzne (w tym świerzbowce). &lt;/span&gt;&lt;/p&gt;
&lt;p&gt;&lt;strong&gt;&lt;span&gt; &lt;/span&gt;&lt;/strong&gt;&lt;/p&gt;
&lt;p&gt;&lt;strong&gt;&lt;span&gt;&lt;span&gt;6.&lt;span&gt;       &lt;/span&gt;&lt;/span&gt;&lt;/span&gt;&lt;/strong&gt;&lt;strong&gt;&lt;span&gt;Termin składania
odpowiedzi na zapytanie ofertowe&lt;/span&gt;&lt;/strong&gt;&lt;span&gt;: &lt;b&gt;&lt;/b&gt;&lt;/span&gt;&lt;/p&gt;
&lt;p&gt;&lt;span&gt;09.02.2026 r., godz. 10.00&lt;/span&gt;&lt;/p&gt;&lt;p&gt;&lt;b&gt;&lt;span&gt; &lt;span&gt;7.&lt;span&gt;       &lt;/span&gt;&lt;/span&gt;&lt;/span&gt;&lt;/b&gt;&lt;b&gt;&lt;span&gt;Opis sposobu oceny ofert:
&lt;/span&gt;&lt;/b&gt;&lt;br /&gt;&lt;/p&gt;
&lt;p&gt;&lt;span&gt;Sprawdzenie prawidłowego wyliczenia oferty
wykonawcy.&lt;b&gt;&lt;/b&gt;&lt;/span&gt;&lt;/p&gt;&lt;p&gt;&lt;b&gt;&lt;span&gt; &lt;span&gt;8.&lt;span&gt;       &lt;/span&gt;&lt;/span&gt;&lt;/span&gt;&lt;/b&gt;&lt;b&gt;&lt;span&gt;Warunki udziału w
postępowaniu: &lt;/span&gt;&lt;/b&gt;&lt;br /&gt;&lt;/p&gt;
&lt;p&gt;&lt;span&gt;Realizujący zamówienie powinien posiadać tytuł
lekarza weterynarii, mieć wiedzę i doświadczenie w zakresie umożliwiającym
samodzielne i rzetelne, zgodne z obowiązującą wiedzą weterynaryjną wykonanie
zadania. &lt;/span&gt;&lt;/p&gt;
&lt;p&gt;&lt;span&gt;Podmiot wykonujący zabiegi musi znajdować się na
terenie miasta Bydgoszczy.&lt;/span&gt;&lt;/p&gt;&lt;p&gt;&lt;b&gt;&lt;span&gt;&lt;span&gt;9.&lt;span&gt;       &lt;/span&gt;&lt;/span&gt;&lt;/span&gt;&lt;/b&gt;&lt;b&gt;&lt;span&gt;Opis sposobu komunikacji
zamawiającego z wykonawcami: &lt;/span&gt;&lt;/b&gt;&lt;b&gt;&lt;span&gt;&lt;/span&gt;&lt;/b&gt;&lt;/p&gt;
&lt;p&gt;&lt;span&gt;Platforma zakupowa.&lt;/span&gt;&lt;/p&gt;&lt;p&gt;&lt;b&gt;&lt;span&gt;&lt;span&gt;10.&lt;span&gt;    &lt;/span&gt;&lt;/span&gt;&lt;/span&gt;&lt;/b&gt;&lt;b&gt;&lt;span&gt;Zapis o możliwości unieważnienia postępowania: &lt;/span&gt;&lt;/b&gt;&lt;/p&gt;
&lt;p&gt;&lt;span&gt;Postępowanie
może zostać unieważnione, jeżeli złożone oferty będą przewyższać wartość, którą zamawiający przeznaczył na zadanie.&lt;/span&gt;&lt;/p&gt;
&lt;p&gt;&lt;span&gt;Uwarunkowania
formalne, niezależnie do Zamawiającego.&lt;span&gt; &lt;/span&gt;&lt;/span&gt;&lt;/p&gt;&lt;p&gt;&lt;b&gt;&lt;span&gt;&lt;span&gt;11.&lt;span&gt;   
&lt;/span&gt;&lt;/span&gt;&lt;/span&gt;&lt;/b&gt;&lt;b&gt;&lt;span&gt;Osoby uprawnione do kontaktów z wykonawcami:&lt;/span&gt;&lt;/b&gt;&lt;span&gt;&lt;span&gt;   &lt;/span&gt;&lt;/span&gt;&lt;b&gt;&lt;span&gt;&lt;/span&gt;&lt;/b&gt;&lt;/p&gt;
&lt;p&gt;&lt;span&gt;Justyna Olszewska – tel. 52-58-58-032,&lt;/span&gt;&lt;/p&gt;
&lt;p&gt;&lt;span&gt;Aleksandra Tokaj – tel. 52- 58-59-507.&lt;/span&gt;&lt;/p&gt;&lt;p&gt;&lt;b&gt;&lt;span&gt;&lt;span&gt;12.&lt;span&gt;      &lt;/span&gt;&lt;/span&gt;&lt;/span&gt;&lt;/b&gt;&lt;b&gt;&lt;span&gt;Sposób i forma złożenia
oferty: &lt;/span&gt;&lt;/b&gt;&lt;/p&gt;
&lt;p&gt;&lt;span&gt;Platforma zakupowa.&lt;/span&gt;&lt;/p&gt;&lt;p&gt;&lt;b&gt;&lt;span&gt;&lt;span&gt;13.&lt;span&gt;      &lt;/span&gt;&lt;/span&gt;&lt;/span&gt;&lt;/b&gt;&lt;span&gt;Zapisy określające opis postępowania w przypadku:&lt;b&gt;&lt;/b&gt;&lt;/span&gt;&lt;/p&gt;
&lt;p&gt;&lt;span&gt;&lt;span&gt;-&lt;span&gt;       
&lt;/span&gt;&lt;/span&gt;&lt;/span&gt;&lt;span&gt;w przypadku ofert zawierających błędy, braki
formalne i budzące wątpliwości informacje, Zamawiający dopuszcza składanie
wyjaśnień przez oferentów w terminie max. 1 dnia od wezwania,&lt;/span&gt;&lt;/p&gt;
&lt;p&gt;&lt;span&gt;&lt;span&gt;-&lt;span&gt;     &lt;/span&gt;&lt;/span&gt;&lt;/span&gt;&lt;span&gt;Zamawiający dopuszcza prowadzenie negocjacji lub
wezwanie do złożenia ofert dodatkowych – gdy złożone zostaną dwie lub więcej ofert o takiej samej cenie lub z takim
samym bilansem ceny i pozostałych kryteriów oceny ofert,&lt;/span&gt;&lt;/p&gt;
&lt;p&gt;&lt;span&gt;&lt;span&gt;-&lt;span&gt;   &lt;/span&gt;&lt;/span&gt;&lt;/span&gt;&lt;span&gt;Zamawiający dopuszcza prowadzenie negocjacji lub
składania ofert ostatecznych (ulepszonych) przez maksymalnie trzech wykonawców,
którzy złożyli oferty najkorzystniejsze, zwłaszcza, gdy ceny ofert przekraczają
kwotę jaką Zamawiający może przeznaczyć na sfinansowanie Zamówienia.&lt;/span&gt;&lt;/p&gt;
&lt;br /&gt;&lt;p&gt;
&lt;/p&gt;&lt;p&gt;
&lt;/p&gt;&lt;p&gt;
&lt;/p&gt;&lt;p&gt;
&lt;/p&gt;&lt;p&gt;
&lt;/p&gt;&lt;p&gt;
&lt;/p&gt;
&lt;p&gt;
&lt;/p&gt;&lt;p&gt;
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</si>
</sst>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2f8d8718b851a4fa8bb5131d7701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1255462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4129123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4129124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4129125</v>
      </c>
      <c r="C8" s="6" t="s">
        <v>12</v>
      </c>
      <c r="D8" s="6" t="s">
        <v>10</v>
      </c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2214995</v>
      </c>
      <c r="C12" s="6" t="s">
        <v>20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2</v>
      </c>
      <c r="B13" s="6">
        <v>2214996</v>
      </c>
      <c r="C13" s="6" t="s">
        <v>25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26</v>
      </c>
      <c r="G14">
        <f>SUMPRODUCT(E12:E13, G12:G13)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1255462</v>
      </c>
      <c r="C18" s="1" t="s">
        <v>30</v>
      </c>
      <c r="D18" s="16" t="s">
        <v>31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2026-03-21T06:28:41+01:00</dcterms:created>
  <dcterms:modified xsi:type="dcterms:W3CDTF">2026-03-21T06:28:41+01:00</dcterms:modified>
  <dc:title>Untitled Spreadsheet</dc:title>
  <dc:description/>
  <dc:subject/>
  <cp:keywords/>
  <cp:category/>
</cp:coreProperties>
</file>