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<sst xmlns="http://schemas.openxmlformats.org/spreadsheetml/2006/main" uniqueCount="44">
  <si>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</si>
  <si>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</si>
  <si>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</si>
  <si>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Szacowanie wartości zamówienia - Zakup usługi subskrypcji oprogramowania Canva Enterprise na okres 12 miesięcy dla 13 zespołów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</si>
  <si>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</si>
  <si>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</si>
  <si>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</si>
  <si>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</si>
  <si>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</si>
  <si>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</si>
  <si>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</si>
  <si>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</si>
  <si>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</si>
  <si>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</si>
  <si>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</si>
  <si>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</si>
  <si>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Canva Enterprise - 00</t>
  </si>
  <si>
    <t>Plan dla 4 osobowego zespołu. Każda z osób w zespole musi mieć możliwość korzystania z aplikacji na komputerze z systemem operacyjnym Windows, telefonie komórkowym z systemem Android oraz iOS oraz z poziomu przeglądarki (Firefox, Chrome). Subskrypcja na 12 miesięcy.</t>
  </si>
  <si>
    <t>szt.</t>
  </si>
  <si>
    <t>23%</t>
  </si>
  <si>
    <t>PLN</t>
  </si>
  <si>
    <t>Canva Enterprise - 01</t>
  </si>
  <si>
    <t>Plan dla 2 osobowego zespołu. Każda z osób w zespole musi mieć możliwość korzystania z aplikacji na komputerze z systemem operacyjnym Windows, telefonie komórkowym z systemem Android oraz iOS oraz z poziomu przeglądarki (Firefox, Chrome). Subskrypcja na 12 miesięcy.</t>
  </si>
  <si>
    <t>Canva Enterprise - 02</t>
  </si>
  <si>
    <t>Plan dla 1 osobowego zespołu. Każda z osób w zespole musi mieć możliwość korzystania z aplikacji na komputerze z systemem operacyjnym Windows, telefonie komórkowym z systemem Android oraz iOS oraz z poziomu przeglądarki (Firefox, Chrome). Subskrypcja na 12 miesięcy.</t>
  </si>
  <si>
    <t>Canva Enterprise - 05</t>
  </si>
  <si>
    <t>Canva Enterprise - 06</t>
  </si>
  <si>
    <t>Plan dla 3 osobowego zespołu. Każda z osób w zespole musi mieć możliwość korzystania z aplikacji na komputerze z systemem operacyjnym Windows, telefonie komórkowym z systemem Android oraz iOS oraz z poziomu przeglądarki (Firefox, Chrome). Subskrypcja na 12 miesięcy.</t>
  </si>
  <si>
    <t>Canva Enterprise - 07</t>
  </si>
  <si>
    <t>Plan dla 15 osobowego zespołu. Każda z osób w zespole musi mieć możliwość korzystania z aplikacji na komputerze z systemem operacyjnym Windows, telefonie komórkowym z systemem Android oraz iOS oraz z poziomu przeglądarki (Firefox, Chrome). Subskrypcja na 12 miesięcy.</t>
  </si>
  <si>
    <t>Canva Enterprise - 08</t>
  </si>
  <si>
    <t>Canva Enterprise - 10</t>
  </si>
  <si>
    <t>Canva Enterprise - 11</t>
  </si>
  <si>
    <t>Canva Enterprise - 13</t>
  </si>
  <si>
    <t>Canva Enterprise - 14</t>
  </si>
  <si>
    <t>Canva Enterprise - 15</t>
  </si>
  <si>
    <t>Canva Enterprise - 16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</si>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</sst>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1253370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2211705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2211713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2211716</v>
      </c>
      <c r="C11" s="5" t="s">
        <v>23</v>
      </c>
      <c r="D11" s="5" t="s">
        <v>24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2211717</v>
      </c>
      <c r="C12" s="5" t="s">
        <v>25</v>
      </c>
      <c r="D12" s="5" t="s">
        <v>22</v>
      </c>
      <c r="E12" s="5">
        <v>1.0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2211718</v>
      </c>
      <c r="C13" s="5" t="s">
        <v>26</v>
      </c>
      <c r="D13" s="5" t="s">
        <v>27</v>
      </c>
      <c r="E13" s="5">
        <v>1.0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2211719</v>
      </c>
      <c r="C14" s="5" t="s">
        <v>28</v>
      </c>
      <c r="D14" s="5" t="s">
        <v>29</v>
      </c>
      <c r="E14" s="5">
        <v>1.0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2211720</v>
      </c>
      <c r="C15" s="5" t="s">
        <v>30</v>
      </c>
      <c r="D15" s="5" t="s">
        <v>24</v>
      </c>
      <c r="E15" s="5">
        <v>1.0</v>
      </c>
      <c r="F15" s="5" t="s">
        <v>18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2211721</v>
      </c>
      <c r="C16" s="5" t="s">
        <v>31</v>
      </c>
      <c r="D16" s="5" t="s">
        <v>27</v>
      </c>
      <c r="E16" s="5">
        <v>1.0</v>
      </c>
      <c r="F16" s="5" t="s">
        <v>18</v>
      </c>
      <c r="G16" s="13"/>
      <c r="H16" s="12" t="s">
        <v>19</v>
      </c>
      <c r="I16" s="10" t="s">
        <v>20</v>
      </c>
    </row>
    <row r="17" spans="1:27">
      <c r="A17" s="5">
        <v>9</v>
      </c>
      <c r="B17" s="5">
        <v>2211722</v>
      </c>
      <c r="C17" s="5" t="s">
        <v>32</v>
      </c>
      <c r="D17" s="5" t="s">
        <v>22</v>
      </c>
      <c r="E17" s="5">
        <v>1.0</v>
      </c>
      <c r="F17" s="5" t="s">
        <v>18</v>
      </c>
      <c r="G17" s="13"/>
      <c r="H17" s="12" t="s">
        <v>19</v>
      </c>
      <c r="I17" s="10" t="s">
        <v>20</v>
      </c>
    </row>
    <row r="18" spans="1:27">
      <c r="A18" s="5">
        <v>10</v>
      </c>
      <c r="B18" s="5">
        <v>2211723</v>
      </c>
      <c r="C18" s="5" t="s">
        <v>33</v>
      </c>
      <c r="D18" s="5" t="s">
        <v>22</v>
      </c>
      <c r="E18" s="5">
        <v>1.0</v>
      </c>
      <c r="F18" s="5" t="s">
        <v>18</v>
      </c>
      <c r="G18" s="13"/>
      <c r="H18" s="12" t="s">
        <v>19</v>
      </c>
      <c r="I18" s="10" t="s">
        <v>20</v>
      </c>
    </row>
    <row r="19" spans="1:27">
      <c r="A19" s="5">
        <v>11</v>
      </c>
      <c r="B19" s="5">
        <v>2211724</v>
      </c>
      <c r="C19" s="5" t="s">
        <v>34</v>
      </c>
      <c r="D19" s="5" t="s">
        <v>24</v>
      </c>
      <c r="E19" s="5">
        <v>1.0</v>
      </c>
      <c r="F19" s="5" t="s">
        <v>18</v>
      </c>
      <c r="G19" s="13"/>
      <c r="H19" s="12" t="s">
        <v>19</v>
      </c>
      <c r="I19" s="10" t="s">
        <v>20</v>
      </c>
    </row>
    <row r="20" spans="1:27">
      <c r="A20" s="5">
        <v>12</v>
      </c>
      <c r="B20" s="5">
        <v>2211725</v>
      </c>
      <c r="C20" s="5" t="s">
        <v>35</v>
      </c>
      <c r="D20" s="5" t="s">
        <v>27</v>
      </c>
      <c r="E20" s="5">
        <v>1.0</v>
      </c>
      <c r="F20" s="5" t="s">
        <v>18</v>
      </c>
      <c r="G20" s="13"/>
      <c r="H20" s="12" t="s">
        <v>19</v>
      </c>
      <c r="I20" s="10" t="s">
        <v>20</v>
      </c>
    </row>
    <row r="21" spans="1:27">
      <c r="A21" s="5">
        <v>13</v>
      </c>
      <c r="B21" s="5">
        <v>2211726</v>
      </c>
      <c r="C21" s="5" t="s">
        <v>36</v>
      </c>
      <c r="D21" s="5" t="s">
        <v>24</v>
      </c>
      <c r="E21" s="5">
        <v>1.0</v>
      </c>
      <c r="F21" s="5" t="s">
        <v>18</v>
      </c>
      <c r="G21" s="13"/>
      <c r="H21" s="12" t="s">
        <v>19</v>
      </c>
      <c r="I21" s="10" t="s">
        <v>20</v>
      </c>
    </row>
    <row r="22" spans="1:27">
      <c r="F22" s="5" t="s">
        <v>37</v>
      </c>
      <c r="G22">
        <f>SUMPRODUCT(E9:E21, G9:G21)</f>
      </c>
    </row>
    <row r="24" spans="1:27">
      <c r="A24" s="2" t="s">
        <v>38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39</v>
      </c>
      <c r="D25" s="4" t="s">
        <v>40</v>
      </c>
      <c r="E25" s="8"/>
      <c r="F25" s="14"/>
    </row>
    <row r="26" spans="1:27">
      <c r="A26" t="s">
        <v>41</v>
      </c>
    </row>
    <row r="29" spans="1:27">
      <c r="A29" s="2" t="s">
        <v>42</v>
      </c>
      <c r="B29" s="7"/>
      <c r="C29" s="7"/>
      <c r="D29" s="7"/>
      <c r="E29" s="15"/>
      <c r="F29" s="14"/>
    </row>
    <row r="30" spans="1:27">
      <c r="A30" s="9" t="s">
        <v>43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2026-03-27T03:53:50+01:00</dcterms:created>
  <dcterms:modified xsi:type="dcterms:W3CDTF">2026-03-27T03:53:50+01:00</dcterms:modified>
  <dc:title>Untitled Spreadsheet</dc:title>
  <dc:description/>
  <dc:subject/>
  <cp:keywords/>
  <cp:category/>
</cp:coreProperties>
</file>