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<sst xmlns="http://schemas.openxmlformats.org/spreadsheetml/2006/main" uniqueCount="36">
  <si>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</si>
  <si>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</si>
  <si>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</si>
  <si>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obsługę informatyczną placówek oświatowych i opiekuńczo - wychowawczych na terenie Gminy Szubin w okresie od 04.02.2026 r. do 31.12.2026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</si>
  <si>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</si>
  <si>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</si>
  <si>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</si>
  <si>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</si>
  <si>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</si>
  <si>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</si>
  <si>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Prawidłowo wystawione faktury VAT będą płatne w terminie do 14 dni od daty złożenia (wpływu) faktury VAT do siedziby zamawiającego.  Proszę potwierdzić wpisując "Akceptuję"</t>
  </si>
  <si>
    <t>Termin realizacji</t>
  </si>
  <si>
    <t>Umowa zostanie zawarta na okres od dnia 04.02.2026 r. do dnia 31.12.2026 r. Proszę potwierdzić wpisując "Akceptuję"</t>
  </si>
  <si>
    <t>Wymagania dla wykonawcy</t>
  </si>
  <si>
    <t>Oferent zapoznał się z wymaganiami stawianymi wykonawcy (pkt. III zapytania ofertowego) i je akceptuje.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</si>
  <si>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</si>
  <si>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</si>
  <si>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</si>
  <si>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</si>
  <si>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</si>
  <si>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</si>
  <si>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</si>
  <si>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informatyczna</t>
  </si>
  <si>
    <t>zgodnie z ofertą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</si>
  <si>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</si>
  <si>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</si>
  <si>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</si>
  <si>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</si>
  <si>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</si>
  <si>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</si>
  <si>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</si>
  <si>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</si>
  <si>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2026 - Projektowane postanowienia umowy.docx</t>
  </si>
  <si>
    <t>FORMULARZ OFERTOWY.docx</t>
  </si>
  <si>
    <t>offer_value</t>
  </si>
  <si>
    <t xml:space="preserve">&lt;p&gt;&lt;span&gt;&lt;/span&gt;&lt;/p&gt;
&lt;p&gt;&lt;span&gt;Zapytanie ofertowe na obsługę informatyczną placówek
oświatowych i opiekuńczo - wychowawczych na terenie Gminy Szubin w okresie od 04.02.2026
r. do 31.12.2026 r.&lt;/span&gt;&lt;/p&gt;
&lt;p&gt;&lt;strong&gt;&lt;span&gt;&lt;span&gt;I.&lt;span&gt; &lt;/span&gt;&lt;/span&gt;&lt;/span&gt;&lt;/strong&gt;&lt;strong&gt;&lt;span&gt;Zamawiający:&lt;/span&gt;&lt;/strong&gt;&lt;/p&gt;
&lt;p&gt;&lt;span&gt;Gmina
Szubin&lt;/span&gt;&lt;/p&gt;
&lt;p&gt;&lt;span&gt;ul.
Kcyńska 12&lt;/span&gt;&lt;/p&gt;
&lt;p&gt;&lt;span&gt;89-200
Szubin&lt;/span&gt;&lt;/p&gt;
&lt;p&gt;&lt;span&gt;tel.
52 391 07 00&lt;/span&gt;&lt;/p&gt;&lt;p&gt;&lt;span&gt;strona
internetowa: http://www.bip.szubin.pl&lt;/span&gt;&lt;/p&gt;
&lt;p&gt;&lt;span&gt;e-mail:
um@szubin.pl&lt;/span&gt;&lt;/p&gt;
&lt;p&gt;&lt;span&gt; &lt;/span&gt;&lt;/p&gt;
&lt;p&gt;&lt;span&gt;Godziny
pracy Urzędu:&lt;/span&gt;&lt;/p&gt;
&lt;p&gt;&lt;span&gt;Poniedziałek:
7:30 – 15:30 &lt;/span&gt;&lt;/p&gt;
&lt;p&gt;&lt;span&gt;Wtorek:
7:30 – 17:30&lt;/span&gt;&lt;/p&gt;
&lt;p&gt;&lt;span&gt;Środa:
7:30 – 15:30&lt;/span&gt;&lt;/p&gt;
&lt;p&gt;&lt;span&gt;Czwartek:
7:30 – 15:30&lt;b&gt;&lt;/b&gt;&lt;/span&gt;&lt;/p&gt;
&lt;p&gt;&lt;span&gt;Piątek:&lt;b&gt;
&lt;/b&gt;7:30 – 15:30&lt;b&gt;&lt;/b&gt;&lt;/span&gt;&lt;/p&gt;
&lt;p&gt;&lt;span&gt; &lt;/span&gt;&lt;b&gt;&lt;span&gt;&lt;span&gt;II.&lt;span&gt;  &lt;/span&gt;&lt;/span&gt;&lt;/span&gt;&lt;/b&gt;&lt;b&gt;&lt;span&gt;Przedmiot
zapytania ofertowego:&lt;/span&gt;&lt;/b&gt;&lt;/p&gt;
&lt;p&gt;&lt;span&gt;Przedmiotem
zapytania ofertowego jest obsługa informatyczna &lt;/span&gt;&lt;span&gt;jednostek oświatowych i opiekuńczo-wychowawczych &lt;/span&gt;&lt;span&gt;na terenie Gminy Szubin w okresie od 04.02.2026 r. do
31.12.2026 r. &lt;/span&gt;&lt;/p&gt;
&lt;p&gt;&lt;span&gt;Zamówienie obsługi
informatycznej z zakresu wsparcia informatyczno-technicznego dla następujących
placówek oświatowych i opiekuńczo-wychowawczej z gminy Szubin:&lt;/span&gt;&lt;/p&gt;
&lt;p&gt;&lt;span&gt;&lt;span&gt;1)&lt;span&gt;        
&lt;/span&gt;&lt;/span&gt;&lt;/span&gt;&lt;span&gt;Szkoła
Podstawowa nr 1 im. Króla Władysława Jagiełły w Szubinie,&lt;/span&gt;&lt;/p&gt;
&lt;p&gt;&lt;span&gt;&lt;span&gt;2)&lt;span&gt;        
&lt;/span&gt;&lt;/span&gt;&lt;/span&gt;&lt;span&gt;Szkoła
Podstawowa nr 2 im. Władysława Broniewskiego w Szubinie, &lt;/span&gt;&lt;/p&gt;
&lt;p&gt;&lt;span&gt;&lt;span&gt;3)&lt;span&gt;        
&lt;/span&gt;&lt;/span&gt;&lt;/span&gt;&lt;span&gt;Szkoła
Podstawowa im. Powstańców Wielkopolskich w Rynarzewie,&lt;/span&gt;&lt;/p&gt;
&lt;p&gt;&lt;span&gt;&lt;span&gt;4)&lt;span&gt;        
&lt;/span&gt;&lt;/span&gt;&lt;/span&gt;&lt;span&gt;Szkoła
Podstawowa im. Polskich Olimpijczyków w Turze,&lt;/span&gt;&lt;/p&gt;
&lt;p&gt;&lt;span&gt;&lt;span&gt;5)&lt;span&gt;        
&lt;/span&gt;&lt;/span&gt;&lt;/span&gt;&lt;span&gt;Szkoła
Podstawowa im. Andrzeja Grubby w Kołaczkowie, &lt;/span&gt;&lt;/p&gt;
&lt;p&gt;&lt;span&gt;&lt;span&gt;6)&lt;span&gt;        
&lt;/span&gt;&lt;/span&gt;&lt;/span&gt;&lt;span&gt;Szkoła
Podstawowa im. Jana Pawła II w Kowalewie, &lt;/span&gt;&lt;/p&gt;
&lt;p&gt;&lt;span&gt;&lt;span&gt;7)&lt;span&gt;        
&lt;/span&gt;&lt;/span&gt;&lt;/span&gt;&lt;span&gt;Szkoła
Podstawowa im. Ziemi Pałuckiej w Królikowie,&lt;/span&gt;&lt;/p&gt;
&lt;p&gt;&lt;span&gt;&lt;span&gt;8)&lt;span&gt;        
&lt;/span&gt;&lt;/span&gt;&lt;/span&gt;&lt;span&gt;Samorządowe
Przedszkole nr 2 w Szubinie, &lt;/span&gt;&lt;/p&gt;
&lt;p&gt;&lt;span&gt;&lt;span&gt;9)&lt;span&gt;        
&lt;/span&gt;&lt;/span&gt;&lt;/span&gt;&lt;span&gt;Samorządowe
Przedszkole nr 3 im. Wandy Chotomskiej w Szubinie,&lt;/span&gt;&lt;/p&gt;
&lt;p&gt;&lt;span&gt;&lt;span&gt;10)&lt;span&gt;     &lt;/span&gt;&lt;/span&gt;&lt;/span&gt;&lt;span&gt;Żłobek „Kubuś Puchatek” w Szubinie.&lt;/span&gt;&lt;/p&gt;
&lt;p&gt;&lt;br /&gt;&lt;/p&gt;&lt;p&gt;&lt;span&gt;Zakres wsparcia IT
obejmuje:&lt;/span&gt;&lt;/p&gt;
&lt;p&gt;&lt;span&gt;&lt;span&gt;-&lt;span&gt;      &lt;/span&gt;&lt;/span&gt;&lt;/span&gt;&lt;span&gt;audyt informatyczny,&lt;/span&gt;&lt;/p&gt;
&lt;p&gt;&lt;span&gt;&lt;span&gt;-&lt;span&gt;      &lt;/span&gt;&lt;/span&gt;&lt;/span&gt;&lt;span&gt;administrowanie sieci i serwerów,&lt;/span&gt;&lt;/p&gt;
&lt;p&gt;&lt;span&gt;&lt;span&gt;-&lt;span&gt;      &lt;/span&gt;&lt;/span&gt;&lt;/span&gt;&lt;span&gt;tworzenie polityki infrastruktury
komputerowej,&lt;/span&gt;&lt;/p&gt;
&lt;p&gt;&lt;span&gt;&lt;span&gt;-&lt;span&gt;      &lt;/span&gt;&lt;/span&gt;&lt;/span&gt;&lt;span&gt;regularne przeglądy systemów
komputerowych,&lt;/span&gt;&lt;/p&gt;
&lt;p&gt;&lt;span&gt;&lt;span&gt;-&lt;span&gt;      &lt;/span&gt;&lt;/span&gt;&lt;/span&gt;&lt;span&gt;aktualizuję oprogramowania,&lt;/span&gt;&lt;/p&gt;
&lt;p&gt;&lt;span&gt;&lt;span&gt;-&lt;span&gt;      &lt;/span&gt;&lt;/span&gt;&lt;/span&gt;&lt;span&gt;usuwanie awarii oraz naprawę
sprzętu komputerowego (laptop, zestaw komputerowy),&lt;/span&gt;&lt;/p&gt;
&lt;p&gt;&lt;span&gt;&lt;span&gt;-&lt;span&gt;      &lt;/span&gt;&lt;/span&gt;&lt;/span&gt;&lt;span&gt;tworzenie polityki kopii zapasowych,&lt;/span&gt;&lt;/p&gt;
&lt;p&gt;&lt;span&gt;&lt;span&gt;-&lt;span&gt;      &lt;/span&gt;&lt;/span&gt;&lt;/span&gt;&lt;span&gt;odzyskiwanie i archiwizację danych
na serwerach,&lt;/span&gt;&lt;/p&gt;
&lt;p&gt;&lt;span&gt;&lt;span&gt;-&lt;span&gt;      &lt;/span&gt;&lt;/span&gt;&lt;/span&gt;&lt;span&gt;doradztwo informatyczne,&lt;/span&gt;&lt;/p&gt;
&lt;p&gt;&lt;span&gt;&lt;span&gt;-&lt;span&gt;      &lt;/span&gt;&lt;/span&gt;&lt;/span&gt;&lt;span&gt;sprawowanie opieki nad siecią komputerową
w zakresie jej monitorowania,&lt;/span&gt;&lt;/p&gt;
&lt;p&gt;&lt;span&gt;&lt;span&gt;-&lt;span&gt;      &lt;/span&gt;&lt;/span&gt;&lt;/span&gt;&lt;span&gt;unowocześnianie, zwiększanie
przepustowości i regularnie aktualizowanie oprogramowania na urządzeniach
sieciowych,&lt;/span&gt;&lt;/p&gt;
&lt;p&gt;&lt;span&gt;&lt;span&gt;-&lt;span&gt;      &lt;/span&gt;&lt;/span&gt;&lt;/span&gt;&lt;span&gt;instalowanie programów
antywirusowych i zapór sieciowych,&lt;/span&gt;&lt;/p&gt;
&lt;p&gt;&lt;span&gt;&lt;span&gt;-&lt;span&gt;      &lt;/span&gt;&lt;/span&gt;&lt;/span&gt;&lt;span&gt;konfigurowanie sprzętu pod kątem
potrzeb użytkownika,&lt;/span&gt;&lt;/p&gt;
&lt;p&gt;&lt;span&gt;&lt;span&gt;-&lt;span&gt;      &lt;/span&gt;&lt;/span&gt;&lt;/span&gt;&lt;span&gt;analizowanie sieci komputerowych w
celu zmniejszania ryzyka wystąpienia awarii w przyszłości.&lt;/span&gt;&lt;/p&gt;&lt;p&gt;&lt;b&gt;&lt;span&gt;&lt;span&gt;III.&lt;span&gt;   &lt;/span&gt;&lt;/span&gt;&lt;/span&gt;&lt;/b&gt;&lt;b&gt;&lt;span&gt;Wymagania
stawiane wykonawcy:&lt;/span&gt;&lt;/b&gt;&lt;/p&gt;
&lt;p&gt;&lt;span&gt;&lt;span&gt;1.&lt;span&gt;      
&lt;/span&gt;&lt;/span&gt;&lt;/span&gt;&lt;span&gt;Wykonawca zobowiązuje się do
terminowego wykonywania przedmiotu zamówienia. &lt;/span&gt;&lt;/p&gt;
&lt;p&gt;&lt;span&gt;&lt;span&gt;2.&lt;span&gt;      
&lt;/span&gt;&lt;/span&gt;&lt;/span&gt;&lt;span&gt;Wykonawca zobowiązuje się do
bieżącego informowania Zamawiającego o wszelkich zmianach wynikłych w związku z
wykonywaniem przedmiotu zamówienia. &lt;/span&gt;&lt;/p&gt;
&lt;p&gt;&lt;span&gt;&lt;span&gt;3.&lt;span&gt;      
&lt;/span&gt;&lt;/span&gt;&lt;/span&gt;&lt;span&gt;W przypadku wystąpienia awarii
Wykonawca zobowiązuje się podjąć czynności mające na celu jej usunięcie w
terminie:&lt;/span&gt;&lt;/p&gt;
&lt;p&gt;&lt;span&gt;&lt;span&gt;1)&lt;span&gt;     
&lt;/span&gt;&lt;/span&gt;&lt;/span&gt;&lt;b&gt;&lt;span&gt;12
godzin&lt;/span&gt;&lt;/b&gt;&lt;span&gt; od chwili zgłoszenia - w przypadku wystąpienia awarii
krytycznej (awaria, która uniemożliwia prowadzenie podstawowej działalności
Zamawiającego),&lt;span&gt;  &lt;/span&gt;&lt;/span&gt;&lt;/p&gt;
&lt;p&gt;&lt;span&gt;&lt;span&gt;2)&lt;span&gt;     
&lt;/span&gt;&lt;/span&gt;&lt;/span&gt;&lt;b&gt;&lt;span&gt;36
godzin&lt;/span&gt;&lt;/b&gt;&lt;span&gt; od chwili zgłoszenia - w przypadku wystąpienia awarii,
która utrudnia prowadzenie działalności przez Zamawiającego, jednak nie
uniemożliwia wykonywania podstawowej działalności, &lt;/span&gt;&lt;/p&gt;
&lt;p&gt;&lt;span&gt;&lt;span&gt;3)&lt;span&gt;     
&lt;/span&gt;&lt;/span&gt;&lt;/span&gt;&lt;b&gt;&lt;span&gt;60
godzin&lt;/span&gt;&lt;/b&gt;&lt;span&gt; od chwili zgłoszenia – w pozostałych przypadkach. &lt;/span&gt;&lt;/p&gt;
&lt;p&gt;&lt;span&gt;&lt;span&gt;4.&lt;span&gt;      
&lt;/span&gt;&lt;/span&gt;&lt;/span&gt;&lt;span&gt;Wystąpienie jakiekolwiek awarii
Zamawiający będzie zgłaszał Wykonawcy za pośrednictwem telefonu lub maila
(podane zostaną w umowie).&lt;/span&gt;&lt;/p&gt;
&lt;p&gt;&lt;span&gt;&lt;span&gt;5.&lt;span&gt;      
&lt;/span&gt;&lt;/span&gt;&lt;/span&gt;&lt;span&gt;Przed podjęciem działań Wykonawca
zobowiązuje się do powiadomienia Zamawiającego o możliwości utraty
jakichkolwiek danych. &lt;/span&gt;&lt;/p&gt;
&lt;p&gt;&lt;span&gt;&lt;span&gt;6.&lt;span&gt;       &lt;/span&gt;&lt;/span&gt;&lt;/span&gt;&lt;span&gt;Jeżeli w związku z wykonywaniem
przedmiotu umowy wystąpi potrzeba nabycia dodatkowego sprzętu lub
oprogramowania, Wykonawca zobowiązuje się przedstawić Zamawiającemu zestawienie
zawierające najkorzystniejsze rozwiązania wraz z ceną. Wszystkie koszty związane
z zakupem sprzętu lub oprogramowania obciążają w pełnej wysokości
Zamawiającego.&lt;/span&gt;&lt;/p&gt;&lt;p&gt;
&lt;/p&gt;&lt;p&gt;&lt;span&gt;7. Zamawiający przekaże Wykonawcy serwer DELL R720 o numerze
inwentarzowym &lt;/span&gt;&lt;span&gt;III-024-4&lt;/span&gt;&lt;span&gt; o
wartości 9500,00zł w celu utrzymania niezbędnych aplikacji na potrzeby &lt;/span&gt;&lt;span&gt;placówek oświatowych i opiekuńczo-wychowawczych z gminy
Szubin wymienionych w pkt. 2.&lt;/span&gt;&lt;/p&gt;
&lt;p&gt;&lt;span&gt;&lt;span&gt;8.&lt;span&gt;    &lt;/span&gt;&lt;/span&gt;&lt;/span&gt;&lt;span&gt;Wykonawca dokona zwrotu serwera wymienionego w pkt. 6 do
siedziby Urzędu Miejskiego w Szubinie w terminie 14 dni od zakończenia umowy.&lt;/span&gt;&lt;/p&gt;
&lt;p&gt;&lt;span&gt;&lt;span&gt;9.&lt;span&gt;    &lt;/span&gt;&lt;/span&gt;&lt;/span&gt;&lt;span&gt;Wykonawca zobowiązany jest do ubezpieczenia Przedmiotu
Umowy przed kradzieżą lub zniszczeniem. W przypadku zaistnienia powyższych
okoliczności z winy Wykonawcy, zobowiązany będzie zwrócić Zamawiającemu kwotę
określoną w pkt.6 pomniejszoną o wartość wynikającą z normalnego używania.&lt;/span&gt;&lt;/p&gt;
&lt;p&gt;&lt;br /&gt;&lt;/p&gt;&lt;p&gt;&lt;b&gt;&lt;span&gt;&lt;span&gt;IV.&lt;span&gt;      
&lt;/span&gt;&lt;/span&gt;&lt;/span&gt;&lt;/b&gt;&lt;b&gt;&lt;span&gt;Termin
i miejsce składania ofert: &lt;/span&gt;&lt;/b&gt;&lt;/p&gt;
&lt;p&gt;&lt;span&gt;Oferty należy składać &lt;/span&gt;&lt;b&gt;&lt;span&gt;do 03.02.2026&lt;span&gt; r&lt;/span&gt;&lt;/span&gt;&lt;/b&gt;&lt;span&gt;. do godz. 12:00 &lt;/span&gt;&lt;span&gt;za pośrednictwem platformy
zakupowej.&lt;/span&gt;&lt;/p&gt;&lt;p&gt;&lt;b&gt;&lt;span&gt;&lt;span&gt;V.&lt;span&gt;       
&lt;/span&gt;&lt;/span&gt;&lt;/span&gt;&lt;/b&gt;&lt;b&gt;&lt;span&gt;Kryterium
oceny oferty:&lt;/span&gt;&lt;/b&gt;&lt;/p&gt;
&lt;p&gt;&lt;span&gt;Cena –
100%&lt;/span&gt;&lt;/p&gt;
&lt;p&gt;&lt;span&gt;Sposób
obliczenia: &lt;/span&gt;&lt;/p&gt;
&lt;p&gt;&lt;span&gt;Cena
– C &lt;/span&gt;&lt;/p&gt;
&lt;p&gt;&lt;span&gt;&lt;/span&gt;&lt;span&gt;&lt;/span&gt;&lt;/p&gt;
&lt;p&gt;&lt;span&gt;gdzie:&lt;/span&gt;&lt;/p&gt;
&lt;p&gt;&lt;span&gt;C – liczba punktów przyznana danej
ofercie w kryterium cena&lt;/span&gt;&lt;/p&gt;
&lt;p&gt;&lt;span&gt;Cmin – najniższa cena&lt;/span&gt;&lt;/p&gt;
&lt;p&gt;&lt;span&gt;Cb – cena badanej oferty
brutto&lt;/span&gt;&lt;/p&gt;
&lt;p&gt;&lt;span&gt;Wybrana
zostanie oferta, która uzyska największą liczbę punktów.&lt;/span&gt;&lt;/p&gt;&lt;p&gt;&lt;b&gt;&lt;span&gt;&lt;span&gt;VI.&lt;span&gt;      
&lt;/span&gt;&lt;/span&gt;&lt;/span&gt;&lt;/b&gt;&lt;b&gt;&lt;span&gt;Istotne
postanowienia:&lt;/span&gt;&lt;/b&gt;&lt;/p&gt;
&lt;p&gt;&lt;span&gt;&lt;span&gt;1.&lt;span&gt;   
&lt;/span&gt;&lt;/span&gt;&lt;/span&gt;&lt;span&gt;Z
Wykonawcą, którego oferta okaże się najkorzystniejsza zostanie zawarta umowa, w
miejscu i terminie wyznaczonym przez Zamawiającego.&lt;/span&gt;&lt;/p&gt;
&lt;p&gt;&lt;span&gt;&lt;span&gt;2.&lt;span&gt;   
&lt;/span&gt;&lt;/span&gt;&lt;/span&gt;&lt;span&gt;Okresem rozliczeniowym za wykonanie przedmiotu umowy
jest jeden miesiąc kalendarzowy, a w&lt;/span&gt;&lt;span&gt;ysokość
wynagrodzenia Wykonawcy w danym miesiącu będzie wynikać ze złożonej oferty oraz
podpisanej umowy. &lt;/span&gt;&lt;span&gt;Wynagrodzenie Wykonawcy nie obejmuje
kosztów, które powstaną podczas usuwania awarii podzespołów. Koszty te
obciążają Zamawiającego na podstawie przedłożonej mu przez Wykonawcę faktury
VAT.&lt;span&gt;       &lt;/span&gt;&lt;/span&gt;&lt;span&gt;&lt;/span&gt;&lt;/p&gt;
&lt;p&gt;&lt;span&gt;&lt;span&gt;&lt;span&gt;3.&lt;span&gt;   
&lt;/span&gt;&lt;/span&gt;&lt;/span&gt;&lt;/span&gt;&lt;span&gt;Należności
za wykonane zgodnie z umową usługi, po ich odbiorze bez zastrzeżeń będą
wpłacane przez Zamawiającego na konto bankowe Wykonawcy – o numerze wskazanym w
fakturze VAT. &lt;/span&gt;&lt;span&gt;&lt;b&gt;&lt;span&gt;Warunki fakturowania
poza systemem KSeF:&lt;/span&gt;&lt;/b&gt;&lt;/span&gt;&lt;span&gt;&lt;span&gt;&lt;/span&gt;&lt;/span&gt;&lt;/p&gt;
&lt;p&gt;&lt;span&gt;&lt;span&gt;&lt;span&gt;1)&lt;span&gt;       
&lt;/span&gt;&lt;/span&gt;&lt;/span&gt;&lt;/span&gt;&lt;span&gt;&lt;span&gt;Zamawiający upoważnia Wykonawcę do
wystawienia faktur VAT bez żądania składania na nich podpisu potwierdzającego
odbiór faktury.&lt;/span&gt;&lt;/span&gt;&lt;span&gt;&lt;span&gt;&lt;/span&gt;&lt;/span&gt;&lt;/p&gt;
&lt;p&gt;&lt;span&gt;&lt;span&gt;&lt;span&gt;2)&lt;span&gt;       
&lt;/span&gt;&lt;/span&gt;&lt;/span&gt;&lt;/span&gt;&lt;span&gt;&lt;span&gt;Wykonawca może wystawić i przesłać
fakturę:&lt;/span&gt;&lt;/span&gt;&lt;/p&gt;
&lt;p&gt;&lt;span&gt;&lt;span&gt;&lt;span&gt;-&lt;span&gt;     &lt;/span&gt;&lt;/span&gt;&lt;/span&gt;&lt;/span&gt;&lt;span&gt;&lt;span&gt;tradycyjnie
w wersji papierowej, którą należy dostarczyć na poniższy adres:&lt;/span&gt;&lt;/span&gt;&lt;/p&gt;
&lt;p&gt;&lt;span&gt;&lt;span&gt;Urząd Miejski w
Szubinie&lt;/span&gt;&lt;/span&gt;&lt;/p&gt;
&lt;p&gt;&lt;span&gt;&lt;span&gt;ul.
Kcyńska 12, 89-200 Szubin,&lt;/span&gt;&lt;/span&gt;&lt;/p&gt;
&lt;p&gt;&lt;span&gt;&lt;span&gt;-&lt;span&gt;     &lt;/span&gt;&lt;/span&gt;&lt;/span&gt;&lt;span&gt;&lt;span&gt;elektronicznie
w formacie PDF lub innym nieedytowalnym, którą należy dostarczyć&lt;br /&gt;
&lt;span&gt;     &lt;/span&gt;na adres mailowy: &lt;/span&gt;&lt;/span&gt;&lt;a href="mailto:um@szubin.pl"&gt;&lt;span&gt;um@szubin.pl&lt;/span&gt;&lt;/a&gt;&lt;span&gt;&lt;/span&gt;&lt;/p&gt;
&lt;p&gt;&lt;span&gt;&lt;span&gt;3)&lt;span&gt;       
&lt;/span&gt;&lt;/span&gt;&lt;/span&gt;&lt;span&gt;&lt;span&gt; &lt;/span&gt;Zmiana adresu e-mail, o którym mowa powyżej
lub cofnięcie zgody nie wymaga sporządzenia aneksu, lecz doręczenia Wykonawcy
pisemnego oświadczenia. &lt;/span&gt;&lt;/p&gt;
&lt;p&gt;&lt;span&gt;&lt;span&gt;&lt;span&gt;4)&lt;span&gt;       
&lt;/span&gt;&lt;/span&gt;&lt;/span&gt;&lt;/span&gt;&lt;span&gt;&lt;span&gt;Podstawą zapłaty wynagrodzenia o którym
mowa w § 3 będzie prawidłowo wystawiona faktura VAT:&lt;/span&gt;&lt;/span&gt;&lt;span&gt;&lt;span&gt;&lt;/span&gt;&lt;/span&gt;&lt;/p&gt;
&lt;p&gt;&lt;span&gt;&lt;span&gt;a)&lt;span&gt;    &lt;/span&gt;&lt;/span&gt;&lt;/span&gt;&lt;span&gt;dane nabywcy:&lt;/span&gt;&lt;/p&gt;
&lt;p&gt;&lt;b&gt;&lt;span&gt;Gmina Szubin&lt;/span&gt;&lt;/b&gt;&lt;b&gt;&lt;span&gt;&lt;/span&gt;&lt;/b&gt;&lt;/p&gt;
&lt;p&gt;&lt;b&gt;&lt;span&gt;ul. Kcyńska 12&lt;/span&gt;&lt;/b&gt;&lt;b&gt;&lt;span&gt;&lt;/span&gt;&lt;/b&gt;&lt;/p&gt;
&lt;p&gt;&lt;b&gt;&lt;span&gt;89-200 Szubin&lt;/span&gt;&lt;/b&gt;&lt;b&gt;&lt;span&gt;&lt;/span&gt;&lt;/b&gt;&lt;/p&gt;
&lt;p&gt;&lt;b&gt;&lt;span&gt;NIP &lt;/span&gt;&lt;/b&gt;&lt;b&gt;&lt;span&gt;5581723233&lt;/span&gt;&lt;/b&gt;&lt;/p&gt;
&lt;p&gt;&lt;span&gt;&lt;span&gt;b)&lt;span&gt;  
&lt;/span&gt;&lt;/span&gt;&lt;/span&gt;&lt;span&gt;dane odbiorcy:&lt;/span&gt;&lt;/p&gt;
&lt;p&gt;&lt;span&gt;&lt;b&gt;&lt;span&gt;Urząd
Miejski w Szubinie&lt;/span&gt;&lt;/b&gt;&lt;/span&gt;&lt;b&gt;&lt;span&gt;&lt;/span&gt;&lt;/b&gt;&lt;/p&gt;
&lt;p&gt;&lt;b&gt;&lt;span&gt;ul. Kcyńska 12&lt;/span&gt;&lt;/b&gt;&lt;/p&gt;
&lt;p&gt;&lt;b&gt;&lt;span&gt;&lt;span&gt;89-200&lt;span&gt;
&lt;/span&gt;&lt;/span&gt;&lt;/span&gt;&lt;/b&gt;&lt;b&gt;&lt;span&gt;Szubin&lt;/span&gt;&lt;/b&gt;&lt;/p&gt;
&lt;p&gt;&lt;span&gt;&lt;b&gt;&lt;span&gt;&lt;span&gt;4.&lt;span&gt;      &lt;/span&gt;&lt;/span&gt;&lt;/span&gt;&lt;/b&gt;&lt;/span&gt;&lt;span&gt;&lt;b&gt;&lt;span&gt;&lt;span&gt; &lt;/span&gt;&lt;/span&gt;&lt;/b&gt;&lt;/span&gt;&lt;span&gt;&lt;b&gt;&lt;span&gt;Warunki
fakturowania za pośrednictwem Krajowego Systemu e-Faktur (KSeF).&lt;/span&gt;&lt;/b&gt;&lt;/span&gt;&lt;/p&gt;
&lt;p&gt;&lt;span&gt;&lt;span&gt;&lt;span&gt;1)&lt;span&gt;     
&lt;/span&gt;&lt;/span&gt;&lt;/span&gt;&lt;/span&gt;&lt;span&gt;&lt;span&gt;Strony ustalają, że faktury dokumentujące
transakcje od 1.02.2026 roku będą wystawiane i przesyłane wyłącznie za
pośrednictwem KSeF, zgodnie z obowiązującymi przepisami prawa.&lt;/span&gt;&lt;/span&gt;&lt;span&gt;&lt;span&gt;&lt;/span&gt;&lt;/span&gt;&lt;/p&gt;
&lt;p&gt;&lt;span&gt;&lt;span&gt;&lt;span&gt;2)&lt;span&gt;     
&lt;/span&gt;&lt;/span&gt;&lt;/span&gt;&lt;/span&gt;&lt;span&gt;&lt;span&gt;Zamawiający zobowiązany jest do
odbierania faktur za pośrednictwem KSeF od dnia 1.02.2026 roku.&lt;/span&gt;&lt;/span&gt;&lt;span&gt;&lt;span&gt;&lt;/span&gt;&lt;/span&gt;&lt;/p&gt;
&lt;p&gt;&lt;span&gt;&lt;span&gt;3)&lt;span&gt;     
&lt;/span&gt;&lt;/span&gt;&lt;/span&gt;&lt;span&gt;&lt;span&gt;W przypadku braku dostępności systemu
KSeF, faktury mogą być wystawiane w trybie offline, zgodnie z obowiązującą
schemą faktury ustrukturyzowanej, z obowiązkiem przesłania ich do KSeF
najpóźniej w kolejnym dniu roboczym oraz przesłania wizualizacji faktury na
adres mailowy: &lt;/span&gt;&lt;/span&gt;&lt;a href="mailto:um@szubin.pl"&gt;&lt;span&gt;um@szubin.pl&lt;/span&gt;&lt;/a&gt;&lt;span&gt;&lt;u&gt;&lt;span&gt;.&lt;/span&gt;&lt;/u&gt;&lt;/span&gt;&lt;span&gt;&lt;span&gt;
D&lt;/span&gt;&lt;/span&gt;&lt;span&gt;atą
otrzymania będzie wówczas data przesłania wiadomości e-mail. Wykonawca może
również przekazywać wizualizacje faktur w formie papierowej (np. w razie
pojawienia się przejściowych problemów technicznych) i doręczać je na adres
siedziby Zamawiającego. &lt;/span&gt;&lt;span&gt;Powyższe znajdzie
zastosowanie odpowiednio w przypadku awarii całkowitej KseF.&lt;/span&gt;&lt;span&gt;&lt;/span&gt;&lt;/p&gt;
&lt;p&gt;&lt;span&gt;&lt;span&gt;&lt;span&gt;4)&lt;span&gt;     
&lt;/span&gt;&lt;/span&gt;&lt;/span&gt;&lt;/span&gt;&lt;span&gt;&lt;span&gt;Za datę wystawienia faktury uznaje się
datę wskazaną w polu P_1 faktury ustrukturyzowanej, zgodnie z zasadami
obowiązującymi w Krajowym Systemie e-Faktur.&lt;/span&gt;&lt;/span&gt;&lt;span&gt;&lt;span&gt;&lt;/span&gt;&lt;/span&gt;&lt;/p&gt;
&lt;p&gt;&lt;span&gt;&lt;span&gt;&lt;span&gt;5)&lt;span&gt;     
&lt;/span&gt;&lt;/span&gt;&lt;/span&gt;&lt;/span&gt;&lt;span&gt;&lt;span&gt;Obie strony zobowiązują się do
archiwizacji faktur zgodnie z obowiązującymi przepisami prawa, w tym do
przechowywania ich w KSeF przez wymagany okres.&lt;/span&gt;&lt;/span&gt;&lt;span&gt;&lt;span&gt;&lt;/span&gt;&lt;/span&gt;&lt;/p&gt;
&lt;p&gt;&lt;span&gt;&lt;span&gt;&lt;span&gt;6)&lt;span&gt;     
&lt;/span&gt;&lt;/span&gt;&lt;/span&gt;&lt;/span&gt;&lt;span&gt;&lt;span&gt;W przypadku błędów w przesyłanych
fakturach, strona odpowiedzialna za ich wystawianie zobowiązuje się do ich
korekty i ponownego przesłania w KSeF.&lt;/span&gt;&lt;/span&gt;&lt;span&gt;&lt;span&gt;&lt;/span&gt;&lt;/span&gt;&lt;/p&gt;
&lt;p&gt;&lt;span&gt;&lt;span&gt;&lt;span&gt;7)&lt;span&gt;     
&lt;/span&gt;&lt;/span&gt;&lt;/span&gt;&lt;/span&gt;&lt;span&gt;&lt;span&gt;Strony Umowy zobowiązują się do
dostosowania jej zapisów do ewentualnych zmian w przepisach dotyczących KSeF.&lt;/span&gt;&lt;/span&gt;&lt;span&gt;&lt;span&gt;&lt;/span&gt;&lt;/span&gt;&lt;/p&gt;
&lt;p&gt;&lt;span&gt;&lt;span&gt;&lt;span&gt;8)&lt;span&gt;     
&lt;/span&gt;&lt;/span&gt;&lt;/span&gt;&lt;/span&gt;&lt;span&gt;&lt;span&gt;Wykonawca &lt;/span&gt;&lt;/span&gt;&lt;span&gt;&lt;span&gt;wystawia
fakturę w formie ustrukturyzowanej i przesyła ją do KSeF,&lt;/span&gt;&lt;/span&gt;&lt;span&gt;&lt;span&gt;
uwzględniając dwa podmioty powiązane:&lt;/span&gt;&lt;/span&gt;&lt;/p&gt;
&lt;p&gt;&lt;span&gt;&lt;span&gt;&lt;span&gt;a)&lt;span&gt;      
&lt;/span&gt;&lt;/span&gt;&lt;/span&gt;&lt;/span&gt;&lt;span&gt;&lt;span&gt;w roli&lt;span&gt;  &lt;/span&gt;Nabywcy &lt;b&gt;(Podmiot
2)&lt;/b&gt;&lt;/span&gt;&lt;/span&gt;&lt;/p&gt;
&lt;p&gt;&lt;a&gt;&lt;b&gt;&lt;span&gt;&lt;span&gt;                   &lt;/span&gt;Gmina Szubin&lt;/span&gt;&lt;/b&gt;&lt;/a&gt;&lt;span&gt;&lt;b&gt;&lt;span&gt;&lt;/span&gt;&lt;/b&gt;&lt;/span&gt;&lt;/p&gt;
&lt;p&gt;&lt;span&gt;&lt;b&gt;&lt;span&gt;&lt;span&gt;      &lt;/span&gt;u&lt;/span&gt;&lt;/b&gt;&lt;/span&gt;&lt;span&gt;&lt;b&gt;&lt;span&gt;l. Kcyńska 12&lt;/span&gt;&lt;/b&gt;&lt;/span&gt;&lt;span&gt;&lt;b&gt;&lt;span&gt;&lt;/span&gt;&lt;/b&gt;&lt;/span&gt;&lt;/p&gt;
&lt;p&gt;&lt;span&gt;&lt;b&gt;&lt;span&gt;&lt;span&gt;      &lt;/span&gt;&lt;/span&gt;&lt;/b&gt;&lt;/span&gt;&lt;span&gt;&lt;b&gt;&lt;span&gt;89-200 Szubin&lt;/span&gt;&lt;/b&gt;&lt;/span&gt;&lt;span&gt;&lt;b&gt;&lt;span&gt;&lt;/span&gt;&lt;/b&gt;&lt;/span&gt;&lt;/p&gt;
&lt;p&gt;&lt;span&gt;&lt;b&gt;&lt;span&gt;&lt;span&gt;      &lt;/span&gt;&lt;/span&gt;&lt;/b&gt;&lt;/span&gt;&lt;span&gt;&lt;b&gt;&lt;span&gt;NIP &lt;/span&gt;&lt;/b&gt;&lt;/span&gt;&lt;span&gt;&lt;b&gt;&lt;span&gt;5581723233&lt;span&gt;&lt;/span&gt;&lt;/span&gt;&lt;/b&gt;&lt;/span&gt;&lt;/p&gt;
&lt;p&gt;&lt;span&gt;&lt;/span&gt;&lt;/p&gt;
&lt;p&gt;&lt;span&gt;&lt;span&gt;b)&lt;span&gt;      &lt;/span&gt;&lt;/span&gt;&lt;/span&gt;&lt;span&gt;&lt;span&gt;w roli Odbiorcy &lt;b&gt;(Podmiot
3) -&lt;/b&gt;&lt;/span&gt;&lt;/span&gt;&lt;span&gt;
jednostka podrzędna JST&lt;/span&gt;&lt;span&gt;&lt;/span&gt;&lt;/p&gt;
&lt;p&gt;&lt;span&gt;&lt;b&gt;&lt;span&gt;Urząd Miejski w Szubinie&lt;/span&gt;&lt;/b&gt;&lt;/span&gt;&lt;span&gt;&lt;b&gt;&lt;span&gt;&lt;/span&gt;&lt;/b&gt;&lt;/span&gt;&lt;/p&gt;
&lt;p&gt;&lt;b&gt;&lt;span&gt;ul. Kcyńska 12&lt;/span&gt;&lt;/b&gt;&lt;b&gt;&lt;span&gt;&lt;/span&gt;&lt;/b&gt;&lt;/p&gt;
&lt;p&gt;&lt;b&gt;&lt;span&gt;89-200 Szubin&lt;/span&gt;&lt;/b&gt;&lt;b&gt;&lt;span&gt;&lt;/span&gt;&lt;/b&gt;&lt;/p&gt;
&lt;p&gt;&lt;b&gt;&lt;span&gt;NIP &lt;/span&gt;&lt;/b&gt;&lt;b&gt;&lt;span&gt;5621004534&lt;/span&gt;&lt;/b&gt;&lt;span&gt;&lt;/span&gt;&lt;/p&gt;
&lt;p&gt;&lt;span&gt;&lt;span&gt;5.&lt;span&gt;     
&lt;/span&gt;&lt;/span&gt;&lt;/span&gt;&lt;span&gt;Zmiana
końcowego terminu realizacji przedmiotu umowy może nastąpić &lt;br /&gt;
na wniosek Zamawiającego w przypadku - wystąpienia nieprzewidzianych
okoliczności lub jakichkolwiek trudności po stronie Zamawiającego związanych z
przeprowadzeniem postępowania na kolejny okres (od dnia 01.01.2027 r. do dnia
31.12.2027 r.), uniemożliwiających zawarcie umowy z nowym Wykonawcą w terminie
do dnia 31.12.2026 r. na okres 1 miesiąca. &lt;/span&gt;&lt;span&gt;&lt;/span&gt;&lt;/p&gt;
&lt;p&gt;&lt;span&gt; &lt;/span&gt;&lt;/p&gt;
&lt;p&gt;&lt;b&gt;&lt;span&gt;&lt;span&gt;VII.&lt;span&gt;          
&lt;/span&gt;&lt;/span&gt;&lt;/span&gt;&lt;/b&gt;&lt;b&gt;&lt;span&gt;Informacje
dodatkowe:&lt;/span&gt;&lt;/b&gt;&lt;/p&gt;
&lt;p&gt;&lt;span&gt;&lt;span&gt;1.&lt;span&gt;   
&lt;/span&gt;&lt;/span&gt;&lt;/span&gt;&lt;span&gt;Zamawiający
zastrzega sobie możliwość unieważnienia zapytania ofertowego bez podania
przyczyny.&lt;/span&gt;&lt;/p&gt;
&lt;p&gt;&lt;span&gt;&lt;span&gt;2.&lt;span&gt;   
&lt;/span&gt;&lt;/span&gt;&lt;/span&gt;&lt;span&gt;Zamawiający
zastrzega sobie prawo do wezwania Wykonawcy do złożenia wyjaśnień i
uzupełnienia dokumentacji. &lt;/span&gt;&lt;/p&gt;
&lt;p&gt;&lt;span&gt;&lt;span&gt;3.&lt;span&gt;   
&lt;/span&gt;&lt;/span&gt;&lt;/span&gt;&lt;span&gt;Zamawiający
zastrzega sobie prawo do nierozpatrywania niekompletnej oferty.&lt;/span&gt;&lt;/p&gt;
&lt;p&gt;&lt;span&gt;&lt;span&gt;4.&lt;span&gt;   
&lt;/span&gt;&lt;/span&gt;&lt;/span&gt;&lt;span&gt;Osoba
do kontaktu w sprawie zapytania ofertowego: Alina Zdanowska e-mail:
alina.zdanowska@szubin.pl oraz Natalia Konieczna e-mail: natalia.konieczna@szubin.pl&lt;/span&gt;&lt;/p&gt;
&lt;p&gt;&lt;span&gt; &lt;/span&gt;&lt;/p&gt;
&lt;p&gt;&lt;span&gt;Załączniki:&lt;/span&gt;&lt;/p&gt;
&lt;p&gt;&lt;span&gt;&lt;span&gt;1.&lt;span&gt;      
&lt;/span&gt;&lt;/span&gt;&lt;/span&gt;&lt;span&gt;Formularz
ofertowy&lt;/span&gt;&lt;/p&gt;
&lt;p&gt;&lt;span&gt;&lt;span&gt;2.&lt;span&gt;       &lt;/span&gt;&lt;/span&gt;&lt;/span&gt;&lt;span&gt;Projektowane postanowienia umowy&lt;/span&gt;&lt;/p&gt;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</si>
</sst>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c4ecd9a86220fe212bd1e1ed2a0deb.docx" TargetMode="External"/><Relationship Id="rId_hyperlink_2" Type="http://schemas.openxmlformats.org/officeDocument/2006/relationships/hyperlink" Target="https://platformazakupowa.pl/file/get_new/09ae879426572bc6d710556fe00eefad.docx" TargetMode="External"/><Relationship Id="rId_hyperlink_3" Type="http://schemas.openxmlformats.org/officeDocument/2006/relationships/hyperlink" Target="https://platformazakupowa.pl/file/get_new/6b75c491ba1c855e472430f039f0ac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4120360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2210601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1252890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1252890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4120181</v>
      </c>
      <c r="C19" s="1" t="s">
        <v>34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2026-03-12T06:12:06+01:00</dcterms:created>
  <dcterms:modified xsi:type="dcterms:W3CDTF">2026-03-12T06:12:06+01:00</dcterms:modified>
  <dc:title>Untitled Spreadsheet</dc:title>
  <dc:description/>
  <dc:subject/>
  <cp:keywords/>
  <cp:category/>
</cp:coreProperties>
</file>