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<sst xmlns="http://schemas.openxmlformats.org/spreadsheetml/2006/main" uniqueCount="51">
  <si>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</si>
  <si>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</si>
  <si>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</si>
  <si>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Szp/FZ/Spr-3/RESET/2026 Zakup analizatora składu ciała, spirometru i dynamometru dla Wojewódzkiego Szpitala Specjalistycznego we Wrocławiu W ramach grantu ABM nr 2024/ABM/02/00051 pt. „Comprehensive tool to improve the quality and optimize hospitalization of oncological surgery patients implemented for timely, safe discharge from hospital - Ready for Safe Cancer Treatment RESET, consisting of a standardized sequence of processes -from prehabilitation, therapeutic team/patient/family advanced communication, early rehabilitation protocol, followed by individual transitional care program, dedicated to oncology network hospitals” akronim wew. RESET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</si>
  <si>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</si>
  <si>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</si>
  <si>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</si>
  <si>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</si>
  <si>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</si>
  <si>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</si>
  <si>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</si>
  <si>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</si>
  <si>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do 14 dni od daty zawarcia umowy. Proszę potwierdzić wpisując "Akceptuję". 
UWAGA: Wykonawca zobowiązany jest podać oferowany termin dostawy w Formularzu ofertowym Rozdział III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</si>
  <si>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</si>
  <si>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</si>
  <si>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</si>
  <si>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</si>
  <si>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Oferowany termin dostawy</t>
  </si>
  <si>
    <t>Oferowany termin dostawy nie może być krótszy niż 7 dni i dłuższy niż 14 dni liczonych od daty zawarcia umowy
W przypadku nie podania w ofercie terminu dostawy lub  kiedy termin dostawy zostanie podany w innej jednostce czasu niż dni, lub zaoferowany termin dostawy będzie krótszy niż 7 dni albo dłuższy niż 14 dni, oferta zostanie uznana za niezgodną z warunkami zamówienia i zostanie odrzucona.</t>
  </si>
  <si>
    <t>NAZWA TOWARU / USŁUGI</t>
  </si>
  <si>
    <t>OPIS</t>
  </si>
  <si>
    <t>ILOŚĆ</t>
  </si>
  <si>
    <t>JM</t>
  </si>
  <si>
    <t>Cena/JM</t>
  </si>
  <si>
    <t>VAT</t>
  </si>
  <si>
    <t>WALUTA</t>
  </si>
  <si>
    <t>Analizator składu ciała</t>
  </si>
  <si>
    <t>Zamawiający wymaga załączenia  podpisanego przez osobę upoważnioną Formularza ofertowego wraz z wszystkimi wymaganymi załącznikami w zakresie Zadania nr 1</t>
  </si>
  <si>
    <t>szt.</t>
  </si>
  <si>
    <t>23%</t>
  </si>
  <si>
    <t>PLN</t>
  </si>
  <si>
    <t>Spirometr</t>
  </si>
  <si>
    <t>Zamawiający wymaga załączenia  podpisanego przez osobę upoważnioną Formularza ofertowego wraz z wszystkimi wymaganymi załącznikami w zakresie Zadania nr 2</t>
  </si>
  <si>
    <t>Dynamometr</t>
  </si>
  <si>
    <t>Zamawiający wymaga załączenia  podpisanego przez osobę upoważnioną Formularza ofertowego wraz z wszystkimi wymaganymi załącznikami w zakresie Zadania nr 3</t>
  </si>
  <si>
    <t>Razem:</t>
  </si>
  <si>
    <t>Załączniki do postępowania</t>
  </si>
  <si>
    <t>Źródło</t>
  </si>
  <si>
    <t>Nazwa załącznika</t>
  </si>
  <si>
    <t>Warunki postępowania</t>
  </si>
  <si>
    <t>Załącznik nr 1 do Zaproszenia - Formularz ofertowy_sprzęt.docx</t>
  </si>
  <si>
    <t>Załącznik nr 1.1 - zestawienie wymaganych minimalnych parametrów_analizator.docx</t>
  </si>
  <si>
    <t>Załącznik nr 1.2 - zestawienie wymaganych minimalnych parametrów_spirometr.docx</t>
  </si>
  <si>
    <t>Załącznik nr 1.3 - zestawienie wymaganych minimalnych parametrów_dynamometr.docx</t>
  </si>
  <si>
    <t>Załącznik nr 2 - Umowa projekt_sprzęt.docx</t>
  </si>
  <si>
    <t>Załącznik nr 3 - oświadczenie wykonawcy o braku podstaw wykluczenia_sprzęt.docx</t>
  </si>
  <si>
    <t>Załącznik nr 4 -  oświadczenie o braku powiązań_sprzęt.docx</t>
  </si>
  <si>
    <t>Załącznik nr 5 - oświadczenie dotyczące przedmiotu zamówienia_sprzęt.docx</t>
  </si>
  <si>
    <t>Zaproszenie_RESET_Spr_3_26_sprzęt.docx</t>
  </si>
  <si>
    <t>Zaproszenie_RESET_Spr_3_26_sprzęt.pdf</t>
  </si>
  <si>
    <t>&lt;p&gt;&lt;span&gt;&lt;/span&gt;&lt;/p&gt;&lt;p&gt;Przedmiot niniejszego zaproszenia do składania ofert realizowany jest w ramach grantu ABM nr 2024/ABM/02/00051 pt. „Comprehensive tool to improve the quality and optimize hospitalization of oncological surgery patients implemented for timely, safe discharge from hospital - Ready for Safe Cancer Treatment RESET, consisting of a standardized sequence of processes -from prehabilitation, therapeutic team/patient/family advanced communication, early rehabilitation protocol, followed by individual transitional care program, dedicated to oncology network hospitals”,&lt;/p&gt;&lt;p&gt;&lt;br /&gt;&lt;/p&gt;&lt;p&gt;akronim wew. RESET&lt;/p&gt;&lt;p&gt;1.&lt;span&gt;	&lt;/span&gt;Przedmiotem zamówienia jest dostawa analizatora składu ciała, spirometru i dynamometru, zwanych dalej urządzeniem dla Wojewódzkiego Szpitala Specjalistycznego we Wrocławiu Laboratorium naukowe – budynek 2.&lt;/p&gt;&lt;p&gt;2.&lt;span&gt;	&lt;/span&gt;Rodzaj oraz ceny (jednostkowe i całkowitą) określa formularz asortymentowo-cenowy stanowiący Załącznik 1.1 do Formularza Ofertowego Zaproszenia.&lt;/p&gt;&lt;p&gt;3.&lt;span&gt;	&lt;/span&gt;Szczegółowe wymagania dotyczące minimalnych parametrów techniczno – użytkowych zawiera załącznik nr 1.1-1.3 do Zaproszenia.&lt;/p&gt;&lt;p&gt;&lt;br /&gt;&lt;/p&gt;&lt;p&gt;&lt;span&gt;informujemy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Zamawiającego.&lt;/span&gt;&lt;/p&gt;&lt;p&gt;&lt;span&gt;&lt;a href="https://www.youtube.com/watch?v=FteQW-0uSws&amp;amp;t=1s"&gt;Pod linkiem&lt;/a&gt; dostępna jest Instrukcja składania ofert dla Wykonawców.&lt;/span&gt;&lt;/p&gt;&lt;br /&gt;&lt;p&gt;&lt;span&gt;W przypadku pytań: &lt;/span&gt;&lt;/p&gt;&lt;p&gt;&lt;span&gt;- merytorycznych, proszę o kontakt poprzez przycisk "&lt;strong&gt;Wyślij wiadomość do zamawiającego&lt;/strong&gt;" lub pod nr tel………..........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</si>
</sst>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13d14546d400a3c15b4cb7e5b847a18.docx" TargetMode="External"/><Relationship Id="rId_hyperlink_2" Type="http://schemas.openxmlformats.org/officeDocument/2006/relationships/hyperlink" Target="https://platformazakupowa.pl/file/get_new/edc3561dc7615b6d2b2b68679944ddbe.docx" TargetMode="External"/><Relationship Id="rId_hyperlink_3" Type="http://schemas.openxmlformats.org/officeDocument/2006/relationships/hyperlink" Target="https://platformazakupowa.pl/file/get_new/bc9c04b3286c90a93628975036c775dc.docx" TargetMode="External"/><Relationship Id="rId_hyperlink_4" Type="http://schemas.openxmlformats.org/officeDocument/2006/relationships/hyperlink" Target="https://platformazakupowa.pl/file/get_new/11f5c202979afd8ed54e8cba122354d4.docx" TargetMode="External"/><Relationship Id="rId_hyperlink_5" Type="http://schemas.openxmlformats.org/officeDocument/2006/relationships/hyperlink" Target="https://platformazakupowa.pl/file/get_new/73665f407af9a095ee482cca6b001061.docx" TargetMode="External"/><Relationship Id="rId_hyperlink_6" Type="http://schemas.openxmlformats.org/officeDocument/2006/relationships/hyperlink" Target="https://platformazakupowa.pl/file/get_new/9c222cbf0243fbfa3c66ea3b01d460bc.docx" TargetMode="External"/><Relationship Id="rId_hyperlink_7" Type="http://schemas.openxmlformats.org/officeDocument/2006/relationships/hyperlink" Target="https://platformazakupowa.pl/file/get_new/49a14890f012c3debaf4cc2b12ccac20.docx" TargetMode="External"/><Relationship Id="rId_hyperlink_8" Type="http://schemas.openxmlformats.org/officeDocument/2006/relationships/hyperlink" Target="https://platformazakupowa.pl/file/get_new/bb8b6604cda0dde500194cb55fb4fd43.docx" TargetMode="External"/><Relationship Id="rId_hyperlink_9" Type="http://schemas.openxmlformats.org/officeDocument/2006/relationships/hyperlink" Target="https://platformazakupowa.pl/file/get_new/a5c3e1edf4895e8eec0e135817b12e85.docx" TargetMode="External"/><Relationship Id="rId_hyperlink_10" Type="http://schemas.openxmlformats.org/officeDocument/2006/relationships/hyperlink" Target="https://platformazakupowa.pl/file/get_new/75003f51e2543437328e4178adaca927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1252849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4120054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4120055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4120056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4120057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4127953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2210534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2210535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2210536</v>
      </c>
      <c r="C16" s="6" t="s">
        <v>33</v>
      </c>
      <c r="D16" s="6" t="s">
        <v>34</v>
      </c>
      <c r="E16" s="6">
        <v>2.0</v>
      </c>
      <c r="F16" s="6" t="s">
        <v>28</v>
      </c>
      <c r="G16" s="14"/>
      <c r="H16" s="13" t="s">
        <v>29</v>
      </c>
      <c r="I16" s="11" t="s">
        <v>30</v>
      </c>
    </row>
    <row r="17" spans="1:27">
      <c r="F17" s="6" t="s">
        <v>35</v>
      </c>
      <c r="G17">
        <f>SUMPRODUCT(E14:E16, G14:G16)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1252849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1252849</v>
      </c>
      <c r="C22" s="1" t="s">
        <v>39</v>
      </c>
      <c r="D22" s="16" t="s">
        <v>41</v>
      </c>
      <c r="E22" s="16"/>
    </row>
    <row r="23" spans="1:27">
      <c r="A23" s="1">
        <v>3</v>
      </c>
      <c r="B23" s="1">
        <v>1252849</v>
      </c>
      <c r="C23" s="1" t="s">
        <v>39</v>
      </c>
      <c r="D23" s="16" t="s">
        <v>42</v>
      </c>
      <c r="E23" s="16"/>
    </row>
    <row r="24" spans="1:27">
      <c r="A24" s="1">
        <v>4</v>
      </c>
      <c r="B24" s="1">
        <v>1252849</v>
      </c>
      <c r="C24" s="1" t="s">
        <v>39</v>
      </c>
      <c r="D24" s="16" t="s">
        <v>43</v>
      </c>
      <c r="E24" s="16"/>
    </row>
    <row r="25" spans="1:27">
      <c r="A25" s="1">
        <v>5</v>
      </c>
      <c r="B25" s="1">
        <v>1252849</v>
      </c>
      <c r="C25" s="1" t="s">
        <v>39</v>
      </c>
      <c r="D25" s="16" t="s">
        <v>44</v>
      </c>
      <c r="E25" s="16"/>
    </row>
    <row r="26" spans="1:27">
      <c r="A26" s="1">
        <v>6</v>
      </c>
      <c r="B26" s="1">
        <v>1252849</v>
      </c>
      <c r="C26" s="1" t="s">
        <v>39</v>
      </c>
      <c r="D26" s="16" t="s">
        <v>45</v>
      </c>
      <c r="E26" s="16"/>
    </row>
    <row r="27" spans="1:27">
      <c r="A27" s="1">
        <v>7</v>
      </c>
      <c r="B27" s="1">
        <v>1252849</v>
      </c>
      <c r="C27" s="1" t="s">
        <v>39</v>
      </c>
      <c r="D27" s="16" t="s">
        <v>46</v>
      </c>
      <c r="E27" s="16"/>
    </row>
    <row r="28" spans="1:27">
      <c r="A28" s="1">
        <v>8</v>
      </c>
      <c r="B28" s="1">
        <v>1252849</v>
      </c>
      <c r="C28" s="1" t="s">
        <v>39</v>
      </c>
      <c r="D28" s="16" t="s">
        <v>47</v>
      </c>
      <c r="E28" s="16"/>
    </row>
    <row r="29" spans="1:27">
      <c r="A29" s="1">
        <v>9</v>
      </c>
      <c r="B29" s="1">
        <v>1252849</v>
      </c>
      <c r="C29" s="1" t="s">
        <v>39</v>
      </c>
      <c r="D29" s="16" t="s">
        <v>48</v>
      </c>
      <c r="E29" s="16"/>
    </row>
    <row r="30" spans="1:27">
      <c r="A30" s="1">
        <v>10</v>
      </c>
      <c r="B30" s="1">
        <v>1252849</v>
      </c>
      <c r="C30" s="1" t="s">
        <v>39</v>
      </c>
      <c r="D30" s="16" t="s">
        <v>49</v>
      </c>
      <c r="E30" s="16"/>
    </row>
    <row r="34" spans="1:27">
      <c r="A34" s="3" t="s">
        <v>39</v>
      </c>
      <c r="B34" s="8"/>
      <c r="C34" s="8"/>
      <c r="D34" s="8"/>
      <c r="E34" s="18"/>
      <c r="F34" s="15"/>
    </row>
    <row r="35" spans="1:27">
      <c r="A35" s="10" t="s">
        <v>50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  <hyperlink ref="D28" r:id="rId_hyperlink_8"/>
    <hyperlink ref="D29" r:id="rId_hyperlink_9"/>
    <hyperlink ref="D30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2026-04-29T11:24:24+02:00</dcterms:created>
  <dcterms:modified xsi:type="dcterms:W3CDTF">2026-04-29T11:24:24+02:00</dcterms:modified>
  <dc:title>Untitled Spreadsheet</dc:title>
  <dc:description/>
  <dc:subject/>
  <cp:keywords/>
  <cp:category/>
</cp:coreProperties>
</file>