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<sst xmlns="http://schemas.openxmlformats.org/spreadsheetml/2006/main" uniqueCount="42">
  <si>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</si>
  <si>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</si>
  <si>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</si>
  <si>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Worki na śmieci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</si>
  <si>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</si>
  <si>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</si>
  <si>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</si>
  <si>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</si>
  <si>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</si>
  <si>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</si>
  <si>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</si>
  <si>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</si>
  <si>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Zamówienie podzielone na 2 dostawy, pierwsza 30.01-06.02.2026r. druga dostawa do 1 lipca, według zgłaszanych potrzeb zamawiającego.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</si>
  <si>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</si>
  <si>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</si>
  <si>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</si>
  <si>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</si>
  <si>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Rezygnacja z postępowania</t>
  </si>
  <si>
    <t>Zamawiający zastrzega sobie prawo do unieważnienia postępowania bez podania przyczyny.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</si>
  <si>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</si>
  <si>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</si>
  <si>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</si>
  <si>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</si>
  <si>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</si>
  <si>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</si>
  <si>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</si>
  <si>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Worki na śmieci</t>
  </si>
  <si>
    <t>Worki na śmieci o poj. 35 litrów
- rodzaj folii: HDPE/LDPE
- ilość sztuk w rolce: 50 szt.
- kolor: czarny</t>
  </si>
  <si>
    <t>rol</t>
  </si>
  <si>
    <t>23%</t>
  </si>
  <si>
    <t>PLN</t>
  </si>
  <si>
    <t>Worki na śmieci o poj. 60 litrów
- rodzaj folii: HDPE/LDPE
- ilość sztuk w rolce: 50 szt.
- kolor: czarny</t>
  </si>
  <si>
    <t>Worki na śmieci o poj. 120 litrów 
- rodzaj folii: LDPE
- ilość sztuk w rolce: min. 20 szt.
- kolor: czarny
- wytrzymałe na rozerwania i uszkodzenia mechaniczne</t>
  </si>
  <si>
    <t>Worki na śmieci o poj. 160 litrów
- rodzaj folii: LDPE
- ilość sztuk w rolce: min. 20 szt.
- kolor: czarny
- wytrzymałe na rozerwania i uszkodzenia mechaniczne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</si>
  <si>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</si>
  <si>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</si>
  <si>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</si>
  <si>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</si>
  <si>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</si>
  <si>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</si>
  <si>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</si>
  <si>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29 744 40 73 w dni robocze od poniedziałku do piątku od 7:30 do 15:30.&lt;/span&gt;&lt;/p&gt;&lt;p&gt;&lt;span&gt;-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</si>
</sst>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1251363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4115261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4115262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4115263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4115264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4115310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2208068</v>
      </c>
      <c r="C14" s="5" t="s">
        <v>26</v>
      </c>
      <c r="D14" s="5" t="s">
        <v>27</v>
      </c>
      <c r="E14" s="5">
        <v>150.0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2208074</v>
      </c>
      <c r="C15" s="5" t="s">
        <v>3</v>
      </c>
      <c r="D15" s="5" t="s">
        <v>31</v>
      </c>
      <c r="E15" s="5">
        <v>1700.0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2208075</v>
      </c>
      <c r="C16" s="5" t="s">
        <v>3</v>
      </c>
      <c r="D16" s="5" t="s">
        <v>32</v>
      </c>
      <c r="E16" s="5">
        <v>1100.0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2208076</v>
      </c>
      <c r="C17" s="5" t="s">
        <v>3</v>
      </c>
      <c r="D17" s="5" t="s">
        <v>33</v>
      </c>
      <c r="E17" s="5">
        <v>1000.0</v>
      </c>
      <c r="F17" s="5" t="s">
        <v>34</v>
      </c>
      <c r="G17" s="13"/>
      <c r="H17" s="12" t="s">
        <v>29</v>
      </c>
      <c r="I17" s="10" t="s">
        <v>30</v>
      </c>
    </row>
    <row r="18" spans="1:27">
      <c r="F18" s="5" t="s">
        <v>35</v>
      </c>
      <c r="G18">
        <f>SUMPRODUCT(E14:E17, G14:G17)</f>
      </c>
    </row>
    <row r="20" spans="1:27">
      <c r="A20" s="2" t="s">
        <v>36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37</v>
      </c>
      <c r="D21" s="4" t="s">
        <v>38</v>
      </c>
      <c r="E21" s="8"/>
      <c r="F21" s="14"/>
    </row>
    <row r="22" spans="1:27">
      <c r="A22" t="s">
        <v>39</v>
      </c>
    </row>
    <row r="25" spans="1:27">
      <c r="A25" s="2" t="s">
        <v>40</v>
      </c>
      <c r="B25" s="7"/>
      <c r="C25" s="7"/>
      <c r="D25" s="7"/>
      <c r="E25" s="15"/>
      <c r="F25" s="14"/>
    </row>
    <row r="26" spans="1:27">
      <c r="A26" s="9" t="s">
        <v>41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2026-03-14T07:58:44+01:00</dcterms:created>
  <dcterms:modified xsi:type="dcterms:W3CDTF">2026-03-14T07:58:44+01:00</dcterms:modified>
  <dc:title>Untitled Spreadsheet</dc:title>
  <dc:description/>
  <dc:subject/>
  <cp:keywords/>
  <cp:category/>
</cp:coreProperties>
</file>