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<sst xmlns="http://schemas.openxmlformats.org/spreadsheetml/2006/main" uniqueCount="48">
  <si>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</si>
  <si>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</si>
  <si>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</si>
  <si>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Świadczenie usług agencji marketingowej na potrzeby Grupy Kapitałowej PHH</t>
  </si>
  <si>
    <t>Komentarz do całej oferty:</t>
  </si>
  <si>
    <t>LP</t>
  </si>
  <si>
    <t>Kryterium</t>
  </si>
  <si>
    <t>Opis</t>
  </si>
  <si>
    <t>Twoja propozycja/komentarz</t>
  </si>
  <si>
    <t xml:space="preserve">Zadanie konkursowe </t>
  </si>
  <si>
    <t>Oceniane łącznie według rubryk określonych w zadaniach konkursowych.</t>
  </si>
  <si>
    <t>Kompetencje zespołu i doświadczenie branżowe</t>
  </si>
  <si>
    <t>Ocenie podlega zespół dedykowany do realizacji zamówienia (min. role: Strategy/Digital Lead, Performance, SEO, CRM/Marketing Automation, Analityka, Social/Influencer, OOH – dopuszcza się łączenie ról).</t>
  </si>
  <si>
    <t>Formularz Oferty Zamawiającego</t>
  </si>
  <si>
    <t>Prosimy również o wypełnienie formularza oferty Zamawiającego (załącznik nr 2 do Zapytania ofertowego) załączony w tym miejscu.</t>
  </si>
  <si>
    <t>Warunek wiedzy i doświadczenia</t>
  </si>
  <si>
    <t>Wykonawca oświadcza, że posiada wiedzę i doświadczenie w realizacji prac tożsamych z przedmiotem zamówienia, tzn. przedstawi Załącznik nr 8 -wykaz usług.</t>
  </si>
  <si>
    <t>Akceptacja treści umowy</t>
  </si>
  <si>
    <t>Wykonawca oświadczy, że akceptuje treść Umowy, która stanowi Załącznik nr 7 do Zapytania ofertowego. Wszystkie ewentualne uwagi do Umowy mogą być zgłaszane w trybie zadawania pytań do Zamawiającego jednak nie muszą być uwzględnione przez Zamawiającego w ostatecznej treści Umowy.
Prośba o potwierdzenie, że wykonawca akceptuje treść umowy.</t>
  </si>
  <si>
    <t>KRS/CEIDG (obowiązkowo) oraz pełnomocnictwo (jeśli dotyczy)</t>
  </si>
  <si>
    <t>Prośba o załączenie aktualnego KRS/CEIDG, z którego będą wynikać zasady reprezentacji Wykonawcy oraz  jeśli dotyczy pełnomocnictwa do podpisania/złożenia oferty przez pełnomocnika.</t>
  </si>
  <si>
    <t>NAZWA TOWARU / USŁUGI</t>
  </si>
  <si>
    <t>OPIS</t>
  </si>
  <si>
    <t>ILOŚĆ</t>
  </si>
  <si>
    <t>JM</t>
  </si>
  <si>
    <t>Cena/JM</t>
  </si>
  <si>
    <t>VAT</t>
  </si>
  <si>
    <t>WALUTA</t>
  </si>
  <si>
    <t>obsługa marketingowa</t>
  </si>
  <si>
    <t>Zapytanie obejmuje usługi marketingowe w zakresie planowania, realizacji i optymalizacji działań digital oraz współpracy z influencerami – wraz z analityką i raportowaniem.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</si>
  <si>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</si>
  <si>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</si>
  <si>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</si>
  <si>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</si>
  <si>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</si>
  <si>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</si>
  <si>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</si>
  <si>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</si>
  <si>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ofertowe-agencja marketingowa.pdf</t>
  </si>
  <si>
    <t>Opis przedmiotu zamówienia_agencja marketingowa.pdf</t>
  </si>
  <si>
    <t>Załącznik nr 7- Kodeks Postępowania Dostawców.pdf</t>
  </si>
  <si>
    <t>Załącznik nr 4 Klauzula informacyjna.pdf</t>
  </si>
  <si>
    <t>PO ZMIANIE Załącznik nr 3 Arkusz CENOWY.xlsx</t>
  </si>
  <si>
    <t>PO ZMIANIE Zapytanie ofertowe-agencja marketingowa.pdf</t>
  </si>
  <si>
    <t>Załącznik nr 2 - Formularz oferty_digital marketing.docx</t>
  </si>
  <si>
    <t>Załącznik nr 8 Wykaz usług potwierdzający doświadczenie.docx</t>
  </si>
  <si>
    <t>umowa obsługa marketingiowa digital_do weryfikacji_26_11_2025_final (002).docx</t>
  </si>
  <si>
    <t>&lt;p&gt;&lt;span&gt;&lt;/span&gt;&lt;/p&gt;&lt;p&gt;&lt;span&gt;W przypadku pytań: &lt;/span&gt;&lt;/p&gt;&lt;p&gt;&lt;span&gt;&lt;br /&gt;&lt;/span&gt;&lt;/p&gt;&lt;p&gt;&lt;span&gt;-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/&gt;&lt;/p&gt;&lt;p&gt;&lt;strong&gt;&lt;span&gt;Zapytanie Ofertowe&lt;/span&gt;&lt;/strong&gt;&lt;/p&gt;&lt;p&gt;&lt;strong&gt;&lt;/strong&gt;&lt;/p&gt;&lt;p&gt;&lt;strong&gt;&lt;/strong&gt;&lt;/p&gt;&lt;p&gt;&lt;strong&gt;&lt;span&gt;I.&lt;span&gt;       
&lt;/span&gt;&lt;/span&gt;&lt;/strong&gt;&lt;strong&gt;&lt;span&gt; ZAMAWIAJĄCY&lt;/span&gt;&lt;/strong&gt;&lt;/p&gt;&lt;p&gt;&lt;span&gt;Polski Holding Hotelowy Sp. z
o.o.&lt;/span&gt;&lt;/p&gt;&lt;p&gt;&lt;span&gt;ul. Komitetu Obrony Robotników
39G, 02-148 Warszawa&lt;/span&gt;&lt;/p&gt;&lt;p&gt;&lt;span&gt;NIP: 522 24 82 605, REGON:
016046030, KRS: 0000047774&lt;/span&gt;&lt;/p&gt;&lt;p&gt;&lt;span&gt;&lt;br /&gt;&lt;/span&gt;&lt;/p&gt;&lt;p&gt;&lt;span&gt; &lt;/span&gt;&lt;span&gt;Zaprasza
do udziału w postępowaniu, dla którego nie stosuje się ustawy Prawo zamówień
publicznych z 11 września 2019 roku. &lt;/span&gt;&lt;/p&gt;&lt;p&gt;&lt;span&gt;&lt;br /&gt;&lt;/span&gt;&lt;/p&gt;&lt;p&gt;&lt;strong&gt;&lt;span&gt;II. OPIS PRZEDMIOTU ZAMÓWIENIA&lt;/span&gt;&lt;/strong&gt;&lt;/p&gt;&lt;p&gt;&lt;strong&gt;&lt;/strong&gt;&lt;/p&gt;&lt;p&gt;&lt;strong&gt;&lt;/strong&gt;&lt;/p&gt;&lt;p&gt;&lt;br /&gt;&lt;/p&gt;&lt;p&gt;&lt;strong&gt;&lt;span&gt;Zakres ogólny zamówienia: &lt;/span&gt;&lt;/strong&gt;&lt;span&gt;&lt;/span&gt;&lt;/p&gt;&lt;p&gt;&lt;span&gt;Zapytanie obejmuje usługi
marketingowe w zakresie planowania, realizacji i optymalizacji działań digital
oraz współpracy z influencerami – wraz z analityką i raportowaniem.&lt;/span&gt;&lt;/p&gt;&lt;p&gt;&lt;br /&gt;&lt;/p&gt;&lt;p&gt;&lt;span&gt;2.1. Performance Marketing i
Digital Ads&lt;/span&gt;&lt;/p&gt;&lt;p&gt;&lt;span&gt;• Planowanie i realizacja
kampanii digital marketingowych:&lt;/span&gt;&lt;/p&gt;&lt;p&gt;&lt;span&gt;  &lt;/span&gt;&lt;span&gt;o
Google Ads (Search, Display, YouTube),&lt;/span&gt;&lt;/p&gt;&lt;p&gt;&lt;span&gt;  o Meta Ads (Facebook, Instagram),&lt;/span&gt;&lt;/p&gt;&lt;p&gt;&lt;span&gt;  o LinkedIn Ads, TikTok Ads,&lt;/span&gt;&lt;/p&gt;&lt;p&gt;&lt;span&gt;  o remarketing, retargeting, kampanie PPC i
programmatic.&lt;/span&gt;&lt;/p&gt;&lt;p&gt;&lt;span&gt;• Optymalizacja kampanii pod
kątem KPI (ROAS, konwersja, CPC, CPM, CTR).&lt;/span&gt;&lt;/p&gt;&lt;p&gt;&lt;span&gt;• Przygotowanie kreacji i
treści reklamowych do kanałów digital.&lt;/span&gt;&lt;/p&gt;&lt;p&gt;&lt;span&gt;2.2. SEO i Content Marketing&lt;/span&gt;&lt;/p&gt;&lt;p&gt;&lt;span&gt;• Audyt i optymalizacja stron
pod kątem SEO technicznego i treściowego.&lt;/span&gt;&lt;/p&gt;&lt;p&gt;&lt;span&gt;• Budowa strategii SEO (słowa
kluczowe, content plan, blog hotelowy).&lt;/span&gt;&lt;/p&gt;&lt;p&gt;&lt;span&gt;•
Link building i działania off-site.&lt;/span&gt;&lt;/p&gt;&lt;p&gt;&lt;span&gt;• Lokalne SEO – optymalizacja
wizytówek hoteli (Google Maps, Tripadvisor).&lt;/span&gt; &lt;/p&gt;&lt;p&gt;&lt;span&gt;2.3. Email Marketing i CRM&lt;/span&gt;&lt;/p&gt;&lt;p&gt;&lt;span&gt;• Tworzenie i prowadzenie
kampanii e-mail marketingowych:&lt;/span&gt;&lt;/p&gt;&lt;p&gt;&lt;span&gt;  o newslettery dla klientów indywidualnych i
biznesowych,&lt;/span&gt;&lt;/p&gt;&lt;p&gt;&lt;span&gt;  &lt;/span&gt;&lt;span&gt;o
automatyzacje (welcome series, abandoned booking, post-stay follow-up).&lt;/span&gt;&lt;/p&gt;&lt;p&gt;&lt;span&gt;• Wsparcie w integracji i
konfiguracji narzędzi CRM (HubSpot, Salesmanago, inne).&lt;/span&gt; &lt;/p&gt;&lt;p&gt;&lt;span&gt;2.4. Analityka i raportowanie&lt;/span&gt;&lt;/p&gt;&lt;p&gt;&lt;span&gt;• Implementacja i konfiguracja
narzędzi: GA4, GTM, Hotjar, Meta Pixel, konwersje Google Ads.&lt;/span&gt;&lt;/p&gt;&lt;p&gt;&lt;span&gt;• Miesięczne raportowanie
wyników kampanii i działań digital (dashboards + analizy).&lt;/span&gt;&lt;/p&gt;&lt;p&gt;&lt;span&gt;• Rekomendacje optymalizacji na
podstawie danych (data-driven marketing).&lt;/span&gt; &lt;/p&gt;&lt;p&gt;&lt;span&gt;2.5. Współpraca z Influencerami
i Twórcami Internetowymi&lt;/span&gt;&lt;/p&gt;&lt;p&gt;&lt;span&gt;• Dobór influencerów zgodnie z
grupami docelowymi marek hotelowych (mikro-, makro-, lifestyle, podróżniczy,
kulinarny, biznesowy).&lt;/span&gt;&lt;/p&gt;&lt;p&gt;&lt;span&gt;• Przygotowanie koncepcji
kampanii influencer marketingowych (cele, przekaz, KPI, harmonogram).&lt;/span&gt;&lt;/p&gt;&lt;p&gt;&lt;span&gt;• Negocjacje, koordynacja i
nadzór nad realizacją współprac (briefy, umowy, kontrola publikacji).&lt;/span&gt;&lt;/p&gt;&lt;p&gt;
&lt;/p&gt;&lt;p&gt;&lt;span&gt;• Monitorowanie efektów i
raportowanie wyników kampanii (zasięg, zaangażowanie, konwersje, sentyment).&lt;/span&gt;&lt;/p&gt;&lt;p&gt;&lt;span&gt;&lt;/span&gt;&lt;/p&gt;&lt;p&gt;&lt;span&gt;• Współpraca z influencerami
podczas wydarzeń offline, sesji zdjęciowych i akcji specjalnych.&lt;/span&gt;&lt;/p&gt;&lt;p&gt;&lt;span&gt;&lt;br /&gt;&lt;/span&gt;&lt;/p&gt;&lt;p&gt;&lt;span&gt;Termin zadawania pytań w ramach zapytania ofertowego : 02.02.2026 godzina 9:00&lt;/span&gt;&lt;/p&gt;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</si>
</sst>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e919b2cae55ae64a2718f36519ca54.pdf" TargetMode="External"/><Relationship Id="rId_hyperlink_2" Type="http://schemas.openxmlformats.org/officeDocument/2006/relationships/hyperlink" Target="https://platformazakupowa.pl/file/get_new/6ba39bf7d9d897bcb4e91ed45f0625bd.pdf" TargetMode="External"/><Relationship Id="rId_hyperlink_3" Type="http://schemas.openxmlformats.org/officeDocument/2006/relationships/hyperlink" Target="https://platformazakupowa.pl/file/get_new/47b9d41675be323f6f1c7d7e478cc7da.pdf" TargetMode="External"/><Relationship Id="rId_hyperlink_4" Type="http://schemas.openxmlformats.org/officeDocument/2006/relationships/hyperlink" Target="https://platformazakupowa.pl/file/get_new/2e23608f60a3db3fe12825cafa224b88.pdf" TargetMode="External"/><Relationship Id="rId_hyperlink_5" Type="http://schemas.openxmlformats.org/officeDocument/2006/relationships/hyperlink" Target="https://platformazakupowa.pl/file/get_new/145f76fc5764e2bbe70634d1508975fa.xlsx" TargetMode="External"/><Relationship Id="rId_hyperlink_6" Type="http://schemas.openxmlformats.org/officeDocument/2006/relationships/hyperlink" Target="https://platformazakupowa.pl/file/get_new/07d3592be5f1e44f797d236eec700ccd.pdf" TargetMode="External"/><Relationship Id="rId_hyperlink_7" Type="http://schemas.openxmlformats.org/officeDocument/2006/relationships/hyperlink" Target="https://platformazakupowa.pl/file/get_new/e341ebe91da93cd2f257d8fa8e3ae55e.docx" TargetMode="External"/><Relationship Id="rId_hyperlink_8" Type="http://schemas.openxmlformats.org/officeDocument/2006/relationships/hyperlink" Target="https://platformazakupowa.pl/file/get_new/f0f3e0632eadcbeb4ff49c5a7740d9f5.docx" TargetMode="External"/><Relationship Id="rId_hyperlink_9" Type="http://schemas.openxmlformats.org/officeDocument/2006/relationships/hyperlink" Target="https://platformazakupowa.pl/file/get_new/6946390ed7f748c5495cbc6d179715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1246473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4097880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4097881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4102867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4102877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4102892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4102893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2197508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1246473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1246473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1246473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1246473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1246473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1246473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4102867</v>
      </c>
      <c r="C26" s="1" t="s">
        <v>13</v>
      </c>
      <c r="D26" s="16" t="s">
        <v>44</v>
      </c>
      <c r="E26" s="16"/>
    </row>
    <row r="27" spans="1:27">
      <c r="A27" s="1">
        <v>8</v>
      </c>
      <c r="B27" s="1">
        <v>4102877</v>
      </c>
      <c r="C27" s="1" t="s">
        <v>15</v>
      </c>
      <c r="D27" s="16" t="s">
        <v>45</v>
      </c>
      <c r="E27" s="16"/>
    </row>
    <row r="28" spans="1:27">
      <c r="A28" s="1">
        <v>9</v>
      </c>
      <c r="B28" s="1">
        <v>4102892</v>
      </c>
      <c r="C28" s="1" t="s">
        <v>17</v>
      </c>
      <c r="D28" s="16" t="s">
        <v>46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2026-04-01T16:00:30+02:00</dcterms:created>
  <dcterms:modified xsi:type="dcterms:W3CDTF">2026-04-01T16:00:30+02:00</dcterms:modified>
  <dc:title>Untitled Spreadsheet</dc:title>
  <dc:description/>
  <dc:subject/>
  <cp:keywords/>
  <cp:category/>
</cp:coreProperties>
</file>