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<sst xmlns="http://schemas.openxmlformats.org/spreadsheetml/2006/main" uniqueCount="45">
  <si>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</si>
  <si>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</si>
  <si>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</si>
  <si>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DOSTAWA TUSZE, TONERY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</si>
  <si>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</si>
  <si>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</si>
  <si>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</si>
  <si>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</si>
  <si>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</si>
  <si>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</si>
  <si>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</si>
  <si>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</si>
  <si>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</si>
  <si>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</si>
  <si>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</si>
  <si>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</si>
  <si>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</si>
  <si>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</si>
  <si>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</si>
  <si>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</si>
  <si>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</si>
  <si>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</si>
  <si>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</si>
  <si>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</si>
  <si>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Atrament do RICOH SG 3110 DN</t>
  </si>
  <si>
    <t>Atrament sublimacyjny Grawerton INK do drukarki Ricoh 3110DN - Yellow 29 ml, Atrament sublimacyjny Grawerton INK do drukarki Ricoh SG 3110DN - Black 45ml, Atrament sublimacyjny Grawerton INK do drukarki Ricoh 3110DN - Magenta 29 ml, Atrament sublimacyjny Grawerton INK do drukarki Ricoh 3110DN - Cyan 29 ml</t>
  </si>
  <si>
    <t>komplet</t>
  </si>
  <si>
    <t>23%</t>
  </si>
  <si>
    <t>PLN</t>
  </si>
  <si>
    <t>Atrament do RICOH 3210 DN</t>
  </si>
  <si>
    <t xml:space="preserve">Atrament sublimacyjny Grawerton INK do drukarki Ricoh 3210 - Magenta 45 ml, Atrament sublimacyjny Grawerton INK do drukarki Ricoh 3210 - Yellow 45 ml, Atrament sublimacyjny Grawerton INK Atrament sublimacyjny Grawerton INK do drukarki Ricoh 3210 - Black 55 mldo drukarki 3210 - Cyan 45ml, </t>
  </si>
  <si>
    <t>Tusz do drukarki PIXMA ip 7250 xl black</t>
  </si>
  <si>
    <t>oryginalny tusz czarny do drukarki Canon PIXMA IP 7250 xl 22ml</t>
  </si>
  <si>
    <t>szt.</t>
  </si>
  <si>
    <t xml:space="preserve">Tusz do drukarki PIXMA ip 7250 </t>
  </si>
  <si>
    <t xml:space="preserve">Tusz do drukarki PIXMA ip 7250 cyan , yellow, Magenta po 7ml </t>
  </si>
  <si>
    <t xml:space="preserve">Pojemnik na zużyty tusz do drukarki RICOH SG 3110 </t>
  </si>
  <si>
    <t>Pojemnik na zużyty tusz do drukarki Ricoh SG 3110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</si>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</sst>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1243387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4087195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4087196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4087197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4087198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2190995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2191011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2191037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2191047</v>
      </c>
      <c r="C16" s="5" t="s">
        <v>34</v>
      </c>
      <c r="D16" s="5" t="s">
        <v>35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2191051</v>
      </c>
      <c r="C17" s="5" t="s">
        <v>36</v>
      </c>
      <c r="D17" s="5" t="s">
        <v>37</v>
      </c>
      <c r="E17" s="5">
        <v>6.0</v>
      </c>
      <c r="F17" s="5" t="s">
        <v>33</v>
      </c>
      <c r="G17" s="13"/>
      <c r="H17" s="12" t="s">
        <v>27</v>
      </c>
      <c r="I17" s="10" t="s">
        <v>28</v>
      </c>
    </row>
    <row r="18" spans="1:27">
      <c r="F18" s="5" t="s">
        <v>38</v>
      </c>
      <c r="G18">
        <f>SUMPRODUCT(E13:E17, G13:G17)</f>
      </c>
    </row>
    <row r="20" spans="1:27">
      <c r="A20" s="2" t="s">
        <v>39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40</v>
      </c>
      <c r="D21" s="4" t="s">
        <v>41</v>
      </c>
      <c r="E21" s="8"/>
      <c r="F21" s="14"/>
    </row>
    <row r="22" spans="1:27">
      <c r="A22" t="s">
        <v>42</v>
      </c>
    </row>
    <row r="25" spans="1:27">
      <c r="A25" s="2" t="s">
        <v>43</v>
      </c>
      <c r="B25" s="7"/>
      <c r="C25" s="7"/>
      <c r="D25" s="7"/>
      <c r="E25" s="15"/>
      <c r="F25" s="14"/>
    </row>
    <row r="26" spans="1:27">
      <c r="A26" s="9" t="s">
        <v>44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2026-05-07T07:41:35+02:00</dcterms:created>
  <dcterms:modified xsi:type="dcterms:W3CDTF">2026-05-07T07:41:35+02:00</dcterms:modified>
  <dc:title>Untitled Spreadsheet</dc:title>
  <dc:description/>
  <dc:subject/>
  <cp:keywords/>
  <cp:category/>
</cp:coreProperties>
</file>