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<sst xmlns="http://schemas.openxmlformats.org/spreadsheetml/2006/main" uniqueCount="55">
  <si>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</si>
  <si>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</si>
  <si>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</si>
  <si>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Zakup samochodu osobowego na potrzeby Powiatowego Urzędu Pracy w Radomiu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</si>
  <si>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</si>
  <si>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</si>
  <si>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</si>
  <si>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</si>
  <si>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</si>
  <si>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</si>
  <si>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za pojazd nastąpi po otrzymaniu dokumentów do rejestracji pojazdu oraz prawidłowo wystawionej faktury VAT wraz protokołem odbioru podpisanym przez upoważnionych przedstawicieli stron bez uwag. Proszę potwierdzić wpisując "Akceptuję"</t>
  </si>
  <si>
    <t>Termin realizacji</t>
  </si>
  <si>
    <t>Dostawca dostarczy samochód do siedziby Kupującego tj. Powiatowego Urzędu Pracy w Radomiu ul. ks. A. Łukasika 3 na własny koszt i ryzyko w terminie do 30.12.2025 r.
 Proszę potwierdzić wpisując "Akceptuję"</t>
  </si>
  <si>
    <t>Dodatkowe koszty</t>
  </si>
  <si>
    <t>Wszelkie dodatkowe koszty, w tym koszty transportu, po stronie wykonawcy. Proszę potwierdzić wpisując "Akceptuję"</t>
  </si>
  <si>
    <t>Dostęp do Autoryzowanej Stacji</t>
  </si>
  <si>
    <t xml:space="preserve">Zapewniamy  dostęp do Autoryzowanej Stacji Obsługi dostarczonego samochodu na terenie miasta Radom. Proszę podać adres proponowanej  stacji </t>
  </si>
  <si>
    <t xml:space="preserve">Gwarancja </t>
  </si>
  <si>
    <t>Udzielamy gwarancji zgodnie z załączonym  dokumentem. Proszę dołączyć treść ww. dokumentu do składanej oferty.</t>
  </si>
  <si>
    <t>Wzór umowy</t>
  </si>
  <si>
    <t>Proszę potwierdzić wpisując "Akceptuję"</t>
  </si>
  <si>
    <t>Klauzula informacyjna RODO</t>
  </si>
  <si>
    <t>Zamawiający wymaga potwierdzenia zapoznania się z klauzulą informacyjną RODO . Proszę potwierdzić wpisując "Zapoznałem się "</t>
  </si>
  <si>
    <t>Oświadczenie Wykonawcy</t>
  </si>
  <si>
    <t>Oświadczamy, że nie zachodzą w stosunku do nas przesłanki wykluczenia z postępowania określone w art. 7 ust. 1 ustawy z dnia 13 kwietnia 2022 r. o szczególnych rozwiązaniach w zakresie przeciwdziałania wspieraniu agresji na Ukrainę oraz służących ochronie bezpieczeństwa narodowego ( Dz.U. z 2024 poz. 507) Proszę potwierdzić wpisując "Potwierdzam" szczególnych rozwiązaniach w zakresie przeciwdziałania wspieraniu agresji na Ukrainę oraz służących ochronie bezpieczeństwa narodowego (Dz. U. poz. 835). Proszę potwierdzić wpisując "Akceptuję"</t>
  </si>
  <si>
    <t>Oświadczam/y, że zapoznałem/liśmy się z zapytaniem ofertowym, udostępnionym przez Zamawiającego i nie wnoszę/my do niego żadnych zastrzeżeń.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</si>
  <si>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</si>
  <si>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</si>
  <si>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</si>
  <si>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</si>
  <si>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</si>
  <si>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</si>
  <si>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</si>
  <si>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Toyota Corolla    HB/TS - MY '25, 2.0L Hybrid, wersja Style, skrzynia biegów bezstopniowa automatyczna, kolor 040 Pure White </t>
  </si>
  <si>
    <t>Wg wymagań określonych w ust. II pkt 1 zapytania ofertowego.</t>
  </si>
  <si>
    <t>szt.</t>
  </si>
  <si>
    <t>23%</t>
  </si>
  <si>
    <t>PLN</t>
  </si>
  <si>
    <t>Komplet kół zimowych 18"</t>
  </si>
  <si>
    <t>Komplet kół zimowych na feldze aluminiowej 17" (4 szt.)</t>
  </si>
  <si>
    <t>kpl.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</si>
  <si>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</si>
  <si>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</si>
  <si>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</si>
  <si>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</si>
  <si>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</si>
  <si>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</si>
  <si>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1.  Formularz ofertowy.docx</t>
  </si>
  <si>
    <t>2. Wzór umowy.docx</t>
  </si>
  <si>
    <t>3. Informacja o podstawach wykluczenia.docx</t>
  </si>
  <si>
    <t>4. Klauzula informacyjna.pdf</t>
  </si>
  <si>
    <t>5. Oświadczenie od Dostawcy.pdf</t>
  </si>
  <si>
    <t>offer_value</t>
  </si>
  <si>
    <t>2.  Formularz ofertowy.docx</t>
  </si>
  <si>
    <t>&lt;p&gt;&lt;span&gt;&lt;/span&gt;&lt;/p&gt;&lt;p&gt;&lt;span&gt;Szanowni Państwo,&lt;/span&gt;&lt;/p&gt;&lt;p&gt;&lt;br /&gt;&lt;/p&gt;&lt;p&gt;&lt;span&gt;&lt;span&gt;Szanowni Państwo,&lt;/span&gt;&lt;/span&gt;&lt;/p&gt;&lt;p&gt;&lt;span&gt;Powiatowy Urząd Pracy w Radomiu zaprasza do złożenia oferty w postępowaniu pn. "&lt;/span&gt;&lt;span&gt;Zakup samochodu osobowego na potrzeby Powiatowego Urzędu Pracy w Radomiu".&lt;/span&gt;&lt;span&gt; Postępowanie prowadzone jest w trybie pozaustawowym na podstawie regulaminu wydatkowania środków publicznych mającego zastosowanie do zamówień i konkursów poniżej 130 000 zł/netto. (Zarządzenie nr 15/2025 Dyrektora PUP w Radomiu z dnia 5 marca 2025 r.) do którego nie znajdują zastosowania przepisy ustawy z dnia 11 września 2019 r. PZP  na mocy art. 2 ust. 1 pkt 1 tejże ustawy. &lt;span&gt;&lt;/span&gt;&lt;/span&gt;&lt;/p&gt;&lt;p&gt;&lt;span&gt; &lt;/span&gt;&lt;span&gt;Załączniki do zapytania ofertowego stanowią:&lt;/span&gt;&lt;/p&gt;&lt;p&gt;&lt;span&gt; Zapytanie ofertowe &lt;/span&gt;&lt;/p&gt;&lt;p&gt;&lt;span&gt;1) &lt;/span&gt;&lt;span&gt;Formularz ofertowy&lt;/span&gt;&lt;/p&gt;&lt;p&gt;&lt;span&gt;2)&lt;span&gt; &lt;/span&gt;&lt;/span&gt;&lt;span&gt;Wzór  umowy  &lt;/span&gt;&lt;/p&gt;&lt;p&gt;&lt;span&gt;3)&lt;span&gt;  &lt;/span&gt;&lt;/span&gt;Informacja o podstawach wykluczenia&lt;/p&gt;&lt;p&gt;4)&lt;span&gt; &lt;/span&gt;Klauzula RODO  &lt;/p&gt;&lt;p&gt;5) Oświadczenie od dostawcy&lt;/p&gt;&lt;p&gt;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</si>
</sst>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537ac58cf845d49402a1c691989dd3.pdf" TargetMode="External"/><Relationship Id="rId_hyperlink_2" Type="http://schemas.openxmlformats.org/officeDocument/2006/relationships/hyperlink" Target="https://platformazakupowa.pl/file/get_new/daee43b78a212cc7ee3b3f9d2100020e.docx" TargetMode="External"/><Relationship Id="rId_hyperlink_3" Type="http://schemas.openxmlformats.org/officeDocument/2006/relationships/hyperlink" Target="https://platformazakupowa.pl/file/get_new/28502671f60074780773bf6d8e7ae54f.docx" TargetMode="External"/><Relationship Id="rId_hyperlink_4" Type="http://schemas.openxmlformats.org/officeDocument/2006/relationships/hyperlink" Target="https://platformazakupowa.pl/file/get_new/f221f4cd43bcda854f59572bdb62e693.docx" TargetMode="External"/><Relationship Id="rId_hyperlink_5" Type="http://schemas.openxmlformats.org/officeDocument/2006/relationships/hyperlink" Target="https://platformazakupowa.pl/file/get_new/5f17770de1d345008bf2b52164bdb9bc.pdf" TargetMode="External"/><Relationship Id="rId_hyperlink_6" Type="http://schemas.openxmlformats.org/officeDocument/2006/relationships/hyperlink" Target="https://platformazakupowa.pl/file/get_new/258d166946ae64ecc444f30cd9e3e644.pdf" TargetMode="External"/><Relationship Id="rId_hyperlink_7" Type="http://schemas.openxmlformats.org/officeDocument/2006/relationships/hyperlink" Target="https://platformazakupowa.pl/file/get_new/0f7892e11118274d3b5ac2fb8872a8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4080338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4080339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4080340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4080341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4080342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4080343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4080344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4080345</v>
      </c>
      <c r="C14" s="6" t="s">
        <v>23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2187645</v>
      </c>
      <c r="C18" s="6" t="s">
        <v>33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A19" s="6">
        <v>2</v>
      </c>
      <c r="B19" s="6">
        <v>2187646</v>
      </c>
      <c r="C19" s="6" t="s">
        <v>38</v>
      </c>
      <c r="D19" s="6" t="s">
        <v>39</v>
      </c>
      <c r="E19" s="6">
        <v>1.0</v>
      </c>
      <c r="F19" s="6" t="s">
        <v>40</v>
      </c>
      <c r="G19" s="14"/>
      <c r="H19" s="13" t="s">
        <v>36</v>
      </c>
      <c r="I19" s="11" t="s">
        <v>37</v>
      </c>
    </row>
    <row r="20" spans="1:27">
      <c r="F20" s="6" t="s">
        <v>41</v>
      </c>
      <c r="G20">
        <f>SUMPRODUCT(E18:E19, G18:G19)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1241201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1241201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1241201</v>
      </c>
      <c r="C26" s="1" t="s">
        <v>45</v>
      </c>
      <c r="D26" s="16" t="s">
        <v>48</v>
      </c>
      <c r="E26" s="16"/>
    </row>
    <row r="27" spans="1:27">
      <c r="A27" s="1">
        <v>4</v>
      </c>
      <c r="B27" s="1">
        <v>1241201</v>
      </c>
      <c r="C27" s="1" t="s">
        <v>45</v>
      </c>
      <c r="D27" s="16" t="s">
        <v>49</v>
      </c>
      <c r="E27" s="16"/>
    </row>
    <row r="28" spans="1:27">
      <c r="A28" s="1">
        <v>5</v>
      </c>
      <c r="B28" s="1">
        <v>1241201</v>
      </c>
      <c r="C28" s="1" t="s">
        <v>45</v>
      </c>
      <c r="D28" s="16" t="s">
        <v>50</v>
      </c>
      <c r="E28" s="16"/>
    </row>
    <row r="29" spans="1:27">
      <c r="A29" s="1">
        <v>6</v>
      </c>
      <c r="B29" s="1">
        <v>1241201</v>
      </c>
      <c r="C29" s="1" t="s">
        <v>45</v>
      </c>
      <c r="D29" s="16" t="s">
        <v>51</v>
      </c>
      <c r="E29" s="16"/>
    </row>
    <row r="30" spans="1:27">
      <c r="A30" s="1">
        <v>7</v>
      </c>
      <c r="B30" s="1">
        <v>4080336</v>
      </c>
      <c r="C30" s="1" t="s">
        <v>52</v>
      </c>
      <c r="D30" s="16" t="s">
        <v>53</v>
      </c>
      <c r="E30" s="16"/>
    </row>
    <row r="34" spans="1:27">
      <c r="A34" s="3" t="s">
        <v>45</v>
      </c>
      <c r="B34" s="8"/>
      <c r="C34" s="8"/>
      <c r="D34" s="8"/>
      <c r="E34" s="18"/>
      <c r="F34" s="15"/>
    </row>
    <row r="35" spans="1:27">
      <c r="A35" s="10" t="s">
        <v>54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"PLN,"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2026-03-31T09:18:24+02:00</dcterms:created>
  <dcterms:modified xsi:type="dcterms:W3CDTF">2026-03-31T09:18:24+02:00</dcterms:modified>
  <dc:title>Untitled Spreadsheet</dc:title>
  <dc:description/>
  <dc:subject/>
  <cp:keywords/>
  <cp:category/>
</cp:coreProperties>
</file>