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<sst xmlns="http://schemas.openxmlformats.org/spreadsheetml/2006/main" uniqueCount="48">
  <si>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</si>
  <si>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</si>
  <si>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</si>
  <si>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sprzętu IT w ramach realizacji projektu pn.: „Szansa na sukces” współfinansowanego ze środków Europejskiego Funduszu Społecznego Plus w ramach Programu Fundusze Europejskie dla Mazowsza 2021 – 2027</t>
  </si>
  <si>
    <t>Komentarz do całej oferty:</t>
  </si>
  <si>
    <t>LP</t>
  </si>
  <si>
    <t>Kryterium</t>
  </si>
  <si>
    <t>Opis</t>
  </si>
  <si>
    <t>Twoja propozycja/komentarz</t>
  </si>
  <si>
    <t>Warunki umowy</t>
  </si>
  <si>
    <t>Zgodnie ze wzorem, proszę potwierdzić akceptację</t>
  </si>
  <si>
    <t>Koszt dostawy</t>
  </si>
  <si>
    <t>Po stronie Wykonawcy, proszę potwierdzić</t>
  </si>
  <si>
    <t>E-fakturowanie</t>
  </si>
  <si>
    <t>Proszę wpisać faktura papierowa lub ustrukturyzowana</t>
  </si>
  <si>
    <t>Oświadczam, że nie zachodzą w stosunku do mnie okoliczności wskazane w  art. 7 ust. 1 ustawy z dnia ustawy z dnia 13 kwietnia 2022 r. o szczególnych rozwiązaniach w zakresie przeciwdziałania wspieraniu agresji na Ukrainę oraz służących ochronie bezpieczeństwa narodowego.</t>
  </si>
  <si>
    <t>Proszę potwierdzić</t>
  </si>
  <si>
    <t xml:space="preserve">Wykonawca oświadcza, że jest/nie jest czynnym podatnikiem podatku VAT. </t>
  </si>
  <si>
    <t>Proszę potwierdzić wpisując:  „JEST” lub „NIE JEST”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</si>
  <si>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</si>
  <si>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</si>
  <si>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</si>
  <si>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</si>
  <si>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</si>
  <si>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</si>
  <si>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</si>
  <si>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</si>
  <si>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 xml:space="preserve">Cena za cały sprzęt z części I
</t>
  </si>
  <si>
    <t>dostawa</t>
  </si>
  <si>
    <t>23%</t>
  </si>
  <si>
    <t>PLN</t>
  </si>
  <si>
    <t>Część II</t>
  </si>
  <si>
    <t>Cena za cały sprzęt z części II</t>
  </si>
  <si>
    <t>Część III</t>
  </si>
  <si>
    <t>Cena za cały sprzęt z części III
Proszę zwrócić uwagę na możliwość zaznaczenia opcji "Różna stawka VAT"</t>
  </si>
  <si>
    <t>Razem:</t>
  </si>
  <si>
    <t>Załączniki do postępowania</t>
  </si>
  <si>
    <t>Źródło</t>
  </si>
  <si>
    <t>Nazwa załącznika</t>
  </si>
  <si>
    <t>Warunki postępowania</t>
  </si>
  <si>
    <t>Opis Przedmiotu Zamówienia cz. I, II, III.pdf</t>
  </si>
  <si>
    <t>umowa wzór dla części I, II, III.pdf</t>
  </si>
  <si>
    <t>Załącznik nr 1_Klauzula informacyjna RODO.pdf</t>
  </si>
  <si>
    <t>offer_value</t>
  </si>
  <si>
    <t>Formularz oferty (Oferta Wykonawcy).docx</t>
  </si>
  <si>
    <t>e-fakturowanie.odt</t>
  </si>
  <si>
    <t>treśc art 7 ust 1.pdf</t>
  </si>
  <si>
    <t xml:space="preserve">&lt;p&gt;&lt;img src="https://funduszeuedlamazowsza.eu/wp-content/uploads/2023/09/logotypy-Poziomy-podstawowy-kolorowy-scaled.jpg" alt="Logotyp funduszy europejskich, Rzeczypospolitej Polski, Dofinansowania przez Unię Europejską oraz Mazowsze serce Polski" /&gt;&lt;/p&gt;&lt;p&gt;Zamawiający
– &lt;strong&gt;Gmina &lt;/strong&gt;&lt;strong&gt;-&lt;/strong&gt;&lt;strong&gt; Miasto Płock,
Stary Rynek 1, 09 - 400 Płock&lt;/strong&gt; zaprasza do składania ofert
w procedurze przetargu zgodnie z przepisami kodeksu cywilnego na
realizację zamówienia o wartości poniżej 130.000 zł    &lt;/p&gt;
&lt;p&gt;&lt;strong&gt;pn. &lt;/strong&gt;:&lt;strong&gt;„Dostawa sprzętu IT w ramach realizacji projektu pn.: „Szansa na sukces” współfinansowanego ze środków Europejskiego Funduszu Społecznego Plus w ramach Programu Fundusze Europejskie dla Mazowsza 2021 – 2027”&lt;/strong&gt;&lt;/p&gt;
&lt;p&gt;I. Szczegółowe informacje dotyczące zamówienia zawiera opis
przedmiotu zamówienia oraz wzór umowy z załącznikiem.&lt;/p&gt;&lt;p&gt;Zamówienie jest podzielone na 3 części:&lt;/p&gt;&lt;p&gt;Część I: zestaw do druku sublimacyjnego oraz zestaw tuszy żelowych,&lt;/p&gt;&lt;p&gt;Część II: ploter do cięcia folii&lt;/p&gt;&lt;p&gt;Część III:  zestaw komputerowy dla grafika, monitor interaktywny, mobilny statyw do monitora interaktywnego, tablet.&lt;/p&gt;&lt;p&gt;&lt;strong&gt;Do oferty należy załączyć wypełniony Formularz oferty (Oferta Wykonawcy).&lt;/strong&gt;&lt;/p&gt;&lt;p&gt;Zamawiający dopuszcza możliwość złożenia ofert częściowych. Wykonawca może złożyć tylko jedną ofertę na daną część. Oferty Wykonawcy, który przedłoży więcej niż jedną ofertę na daną część zostaną odrzucone.&lt;/p&gt;&lt;p&gt;II. Termin realizacji zamówienia - do 14 dni od dnia podpisania umowy.&lt;/p&gt;
&lt;p&gt;III. Kryteria oceny ofert - cena - 100 %,&lt;/p&gt;
&lt;p&gt;IV. Wykonawca z najkorzystniejszą ceną w danej części, przed wyborem oferty najkorzystniejszej, zostanie wezwany do złożenia dokumentów potwierdzających, że oferowane dostawy spełniają określone przez  Zamawiającego wymagania, dla danej części:&lt;/p&gt;&lt;p&gt;&lt;strong&gt;Dot. Części I&lt;/strong&gt;&lt;/p&gt;&lt;p&gt;a) zestaw do druku sublimacyjnego oraz zestaw tuszy żelowych - specyfikacja techniczna proponowanego sprzętu (tj. np. wydruki, opisy, foldery, karty katalogowe itp.), które będą potwierdzały wszystkie wymagane parametry przedstawione w opisie przedmiotu zamówienia (w języku polskim lub w języku obcym z tłumaczeniem na język polski), &lt;br /&gt;b) zestaw do druku sublimacyjnego - deklaracja zgodności CE (w języku polskim  lub w języku obcym z tłumaczeniem na język polski).&lt;/p&gt;&lt;p&gt;&lt;br /&gt;&lt;strong&gt;Dot. Części II&lt;/strong&gt;&lt;br /&gt;a) specyfikacja techniczna proponowanego sprzętu (tj. np. wydruki, opisy, foldery, karty katalogowe itp.), które będą potwierdzały wszystkie wymagane parametry&lt;br /&gt;przedstawione w opisie przedmiotu zamówienia (w języku polskim lub w języku  obcym z tłumaczeniem na język polski),&lt;br /&gt;b) deklaracja zgodności CE (w języku polskim lub w języku obcym z tłumaczeniem na język polski).&lt;/p&gt;&lt;p&gt;&lt;br /&gt;&lt;strong&gt;Dot. Części III&lt;/strong&gt;&lt;br /&gt;1. Zestaw komputerowy dla grafika:&lt;br /&gt;- monitor:&lt;br /&gt;a) specyfikacja techniczna proponowanego sprzętu (tj. np. wydruki, opisy, foldery, karty katalogowe itp.), które będą potwierdzały wszystkie wymagane parametry przedstawione w opisie przedmiotu zamówienia (w języku polskim lub w języku  obcym z tłumaczeniem na język polski),&lt;br /&gt;b) deklaracja zgodności CE (w języku polskim lub w języku obcym z tłumaczeniem na język polski),&lt;br /&gt;- komputer PC:&lt;br /&gt;a) specyfikacja techniczna proponowanego sprzętu (tj. np. wydruki, opisy, foldery, karty katalogowe itp.), które będą potwierdzały wszystkie wymagane parametry&lt;br /&gt;przedstawione w opisie przedmiotu zamówienia (w języku polskim lub w języku  obcym z tłumaczeniem na język polski),&lt;br /&gt;b) deklaracja zgodności CE (w języku polskim lub w języku obcym z tłumaczeniem na język polski),&lt;br /&gt;c) wydruk potwierdzający osiągnięcie w teście PassMark CPU Mark średni wynik CPU (Average CPU Mark) dla procesora minimalnych wymogów, które zostały wskazane &lt;br /&gt;w opisie przedmiotu zamówienia - konieczność potwierdzenia wydrukiem ze strony: https://www.cpubenchmark.net/desktop.html  (dopuszcza się dokument w języku obcym),&lt;br /&gt;d) wydruk potwierdzający osiągnięcie wyniku dla karty graficznej min. 16 500 punktów  według wyników ze strony https://www.videocardbenchmark.net (dopuszcza się dokument w języku obcym).&lt;br /&gt;2. Monitor interaktywny:&lt;br /&gt;a) specyfikacja techniczna proponowanego sprzętu (tj. np. wydruki, opisy, foldery, karty katalogowe itp.), które będą potwierdzały wszystkie wymagane parametry&lt;br /&gt;przedstawione w opisie przedmiotu zamówienia (w języku polskim lub w języku  obcym z tłumaczeniem na język polski),&lt;br /&gt;b) deklaracja zgodności CE (w języku polskim lub w języku obcym z tłumaczeniem na język polski).&lt;br /&gt;3. Mobilny statyw do monitora interaktywnego:&lt;br /&gt;a) specyfikacja techniczna proponowanego sprzętu (tj. np. wydruki, opisy, foldery, karty katalogowe itp.), które będą potwierdzały wszystkie wymagane parametry&lt;br /&gt;przedstawione w opisie przedmiotu zamówienia (w języku polskim lub w języku  obcym z tłumaczeniem na język polski).&lt;br /&gt;4. Tablet:&lt;br /&gt;a) specyfikacja techniczna proponowanego sprzętu (tj. np. wydruki, opisy, foldery, karty katalogowe itp.), które będą potwierdzały wszystkie wymagane parametry&lt;br /&gt;przedstawione w opisie przedmiotu zamówienia (w języku polskim lub w języku  obcym z tłumaczeniem na język polski),&lt;br /&gt;b) deklaracja zgodności CE (w języku polskim lub w języku obcym z tłumaczeniem na język polski).&lt;/p&gt;&lt;p&gt;V. W przypadku, gdy oferta zawiera cenę rażąco niską,
Zamawiający wzywa Wykonawcę do złożenia wyjaśnień, przy czym
wezwanie kierowane jest tylko do Wykonawcy, którego oferta jest
najkorzystniejsza w danej części. Brak wyjaśnień lub uznanie ich przez
Zamawiającego za nieprzekonywujące powoduje odrzucenie oferty.  &lt;/p&gt;
&lt;p&gt;VI. W przypadku, gdy oferent nie załączył wszystkich wymaganych
dokumentów lub oświadczeń lub są one niezgodne z zapisami
niniejszego ogłoszenia, Zamawiający wzywa do ich uzupełnienia, przy
czym wezwanie kierowane jest tylko do oferenta, którego oferta jest
najkorzystniejsza w danej części. Brak uzupełnienia dokumentów lub oświadczeń we
wskazanym terminie powoduje odrzucenie oferty.   &lt;/p&gt;
&lt;p&gt;VII. Zamawiający przewiduje możliwość negocjacji złożonych
ofert w każdej z części. Zaproszenie do negocjacji jest kierowane do wszystkich Wykonawców, którzy złożyli ofertę na daną cześć.&lt;/p&gt;&lt;p&gt;VIII. Wykonawca jest związany ofertą przez 30 dni. Zawarcie
umowy następuje z chwilą jej podpisania.   &lt;/p&gt;
&lt;p&gt;IX. &lt;span&gt;Jeżeli Wykonawca, którego
oferta została wybrana jako oferta najkorzystniejsza w danej części uchyla się od
zawarcia umowy, Zamawiający może wybrać ofertę najkorzystniejszą
spośród pozostałych ofert. W takim przypadku zastosowanie mają
czynności z pkt IV, V i VI.&lt;/span&gt;&lt;/p&gt;
&lt;p&gt;&lt;span&gt;X. Zamawiający wykluczy z
postępowania Wykonawcę w stosunku do którego zachodzą
okoliczności wskazane w  art. 7 ust. 1 ustawy z dnia ustawy z dnia
13 kwietnia 2022 r. o szczególnych rozwiązaniach w zakresie
przeciwdziałania wspieraniu agresji na Ukrainę oraz służących
ochronie bezpieczeństwa narodowego.&lt;/span&gt;&lt;/p&gt;
&lt;p&gt;XI. Ogłoszenie, a także warunki przetargu mogą być zmienione
lub odwołane.   &lt;/p&gt;
&lt;p&gt;XII. Zamawiający zastrzega sobie prawo odwołania przetargu bez
podania przyczyny, bądź zamknięcia przetargu bez wyboru
którejkolwiek z ofert.   &lt;/p&gt;
&lt;p&gt;XIII. W sprawach nieuregulowanych niniejszym zapytaniem
zastosowanie mają przepisy Kodeksu cywilnego.   &lt;/p&gt;
&lt;p&gt;XIV. Osobami uprawnionymi do porozumiewania się z Wykonawcami
są: w sprawach technicznych Alina Głuszek-Obszyńska tel.  (024) 36 71 616, w sprawach merytorycznych Monika Człapska tel. (024) 36 71 637 lub poprzez platformę zakupową.&lt;/p&gt;&lt;p&gt;XV. W przypadku, gdy cena oferowana brutto w formularzu na platformie zakupowej jest inna niż podana w Formularzu oferty (Oferta Wykonawcy), Zamawiający będzie brał pod uwagę cenę brutto z Formularza oferty (Oferta Wykonawcy).&lt;/p&gt;&lt;p&gt;XVI. Zamawiający poprawia w ofercie oczywiste omyłki pisarskie i rachunkowe.&lt;/p&gt;
&lt;p&gt;&lt;br /&gt;
&lt;br /&gt;
&lt;/p&gt;
&lt;p&gt;&lt;strong&gt;KLAUZULA
INFORMACYJNA Z ART.13 RODO &lt;/strong&gt;&lt;/p&gt;
&lt;p&gt;&lt;strong&gt;&lt;span&gt;Gmina
Miasto Płock zgodnie z art. 13 ust. 1 i 2 rozporządzenia Parlamentu
Europejskiego i Rady (UE) 2016/679 z dnia 27 kwietnia 2016 r. w
sprawie ochrony osób fizycznych w związku z przetwarzaniem
danych osobowych i w sprawie swobodnego przepływu takich danych oraz
uchylenia dyrektywy 95/46/WE (ogólne rozporządzenie o ochronie
danych) (Dz. Urz. UE L 119 z 04.05.2016,str. 1), dalej„RODO”,
informuję, że: &lt;/span&gt;&lt;/strong&gt;&lt;/p&gt;
&lt;ol&gt;&lt;li&gt;&lt;p&gt;&lt;strong&gt;&lt;span&gt;administratorem
	Pani/Pana danych osobowych jest Gmina Miasto – Płock, Stary Rynek
	1, 09-400 Płock;   &lt;/span&gt;&lt;/strong&gt;&lt;/p&gt;
	&lt;/li&gt;&lt;li&gt;&lt;p&gt;&lt;strong&gt;&lt;span&gt;Dane
	kontaktowe inspektora ochrony danych osobowych Gminy Miasto Płock:
	iod@plock.eu,   &lt;/span&gt;&lt;/strong&gt;&lt;/p&gt;
	&lt;/li&gt;&lt;li&gt;&lt;p&gt;&lt;strong&gt;&lt;span&gt;Pani/Pana
	dane osobowe przetwarzane będą na podstawie art. 6 ust. 1 lit. c
	RODO w celu związanym z postępowaniem o udzielenie zamówienia
	publicznego pn. „Szansa na sukces” współfinansowanego ze środków Europejskiego Funduszu Społecznego Plus w ramach Programu Fundusze Europejskie dla Mazowsza 2021 – 2027”&lt;/span&gt;&lt;/strong&gt;&lt;/p&gt;
	&lt;/li&gt;&lt;li&gt;&lt;p&gt;&lt;strong&gt;&lt;span&gt;Odbiorcami
	danych osobowych są lub mogą zostać: podmioty, którym na
	podstawie umowy powierzono przetwarzanie danych osobowych,
	operatorzy pocztowi i firmy kurierskie, banki organy administracji
	publicznej w tym inne jednostki samorządu terytorialnego lub urzędy
	państwowe w zakresie, w jakim będzie to wynikać z przepisów
	prawa zobowiązujących do udostępnienia tych danych, podmioty,
	którym Administrator ma obowiązek przekazać dane na podstawie
	obowiązujących przepisów prawa - min. w oparciu o &lt;/span&gt;&lt;/strong&gt;&lt;strong&gt;&lt;span&gt;art.18
	i art. 19 oraz art.74&lt;/span&gt;&lt;/strong&gt;&lt;strong&gt;
	&lt;/strong&gt;&lt;strong&gt;&lt;span&gt;ust.3
	i 4 ustawy z dnia 11 września 2019r. ( Dz. U. &lt;/span&gt;&lt;/strong&gt;&lt;strong&gt;&lt;span&gt;2021
	&lt;/span&gt;&lt;/strong&gt;&lt;strong&gt;&lt;span&gt;Poz.
	&lt;/span&gt;&lt;/strong&gt;&lt;strong&gt;&lt;span&gt;1129&lt;/span&gt;&lt;/strong&gt;&lt;strong&gt;&lt;span&gt;
	z pózn.zm.)&lt;/span&gt;&lt;/strong&gt;&lt;strong&gt;
	&lt;/strong&gt;&lt;strong&gt;&lt;span&gt;Prawo
	Zamówień publicznych.   &lt;/span&gt;&lt;/strong&gt;&lt;/p&gt;
	&lt;/li&gt;&lt;li&gt;&lt;p&gt;&lt;strong&gt;&lt;span&gt;Pani/Pana
	dane osobowe będą przechowywane, przez okres 5 lat od dnia
	zakończenia postępowania o udzielenie zamówienia, a jeżeli czas
	trwania umowy przekracza 5 lat, okres przechowywania obejmuje cały
	czas trwania umowy, nie dłużej jednak niż lat 15;   &lt;/span&gt;&lt;/strong&gt;&lt;/p&gt;
	&lt;/li&gt;&lt;li&gt;&lt;p&gt;&lt;strong&gt;&lt;span&gt;Podanie
	danych osobowych w związku z udziałem w postępowaniu o udzielenie
	zamówienia publicznego nie jest obowiązkowe, ale może być
	warunkiem niezbędnym do wzięcia w nim udziału, a następnie
	wykonywania umowy. W przypadku nie podania danych Zamawiający może
	odrzucić ofertę.   &lt;/span&gt;&lt;/strong&gt;&lt;/p&gt;
	&lt;/li&gt;&lt;li&gt;&lt;p&gt;&lt;strong&gt;&lt;span&gt;Posiada
	Pani/Pan:&lt;/span&gt;&lt;/strong&gt;&lt;/p&gt;
&lt;/li&gt;&lt;/ol&gt;
&lt;ul&gt;&lt;li&gt;&lt;p&gt;&lt;strong&gt;&lt;span&gt;na
	podstawie art. 15 RODO prawo dostępu do danych osobowych Pani/Pana
	dotyczących;   &lt;/span&gt;&lt;/strong&gt;&lt;/p&gt;
	&lt;/li&gt;&lt;li&gt;&lt;p&gt;&lt;strong&gt;&lt;span&gt;na
	podstawie art. 16 RODO prawo do sprostowania lub uzupełnienia
	Pani/Pana danych osobowych z tym zastrzeżeniem,że sprostowanie lub
	uzupełnienie nie może skutkować zmianą wyniku postępowania o
	udzielenie zamówienia publicznego lub postanowień umowy w zakresie
	niezgodnym z ustawą PZP*;  &lt;/span&gt;&lt;/strong&gt;&lt;/p&gt;
	&lt;/li&gt;&lt;li&gt;&lt;p&gt;&lt;strong&gt;&lt;span&gt;na
	podstawie art. 18 RODO prawo żądania od administratora
	ograniczenia przetwarzania danych osobowych z zastrzeżeniem
	przypadków, o których mowa w art. 18 ust. 2 RODO **;   &lt;/span&gt;&lt;/strong&gt;&lt;/p&gt;
	&lt;/li&gt;&lt;li&gt;&lt;p&gt;&lt;strong&gt;&lt;span&gt;prawo
	do wniesienia skargi do Prezesa Urzędu Ochrony Danych Osobowych,
	gdy uzna Pani/Pan, że przetwarzanie danych osobowych Pani/Pana
	dotyczących narusza przepisy RODO&lt;/span&gt;&lt;/strong&gt;&lt;/p&gt;&lt;/li&gt;&lt;/ul&gt;&lt;p&gt;8. Gmina - Miasto Płock realizując zapisy Umowy o dofinansowanie nr FEMA.07.02-IP.01-00RD/23-00, w której występuje w roli Beneficjenta, realizuje również dodatkowo obowiązek informacyjny na rzecz MJWPU oraz Instytucji Zarządzającej, mając na względzie zasadę rozliczalności wskazanej w art.5 ust. 2 RODO. Obowiązek ten realizujemy na podstawie Załącznika nr 1 Klauzula informacyjna RODO.&lt;/p&gt;&lt;p&gt;&lt;strong&gt;&lt;span&gt;*Wyjaśnienie:
skorzystanie z prawa do sprostowania nie może skutkować zmianą
wyniku postępowania o udzielenie zamówienia publicznego ani zmianą
postanowień umowy w zakresie niezgodnym z ustawą Pzp oraz nie może
naruszać integralności protokołu oraz jego
załączników.**Wyjaśnienie: prawo do ograniczenia przetwarzania
nie ma zastosowania w odniesieniu do przechowywania, w celu
zapewnienia korzystania ze środków ochrony prawnej lub w celu
ochrony praw innej osoby fizycznej lub prawnej, lub z uwagi na ważne
względy interesu publicznego Unii Europejskiej lub państwa
członkowskiego.&lt;/span&gt;&lt;/strong&gt;&lt;/p&gt;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</si>
</sst>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dc776274dd5581541ccc8d4a7403ed.pdf" TargetMode="External"/><Relationship Id="rId_hyperlink_2" Type="http://schemas.openxmlformats.org/officeDocument/2006/relationships/hyperlink" Target="https://platformazakupowa.pl/file/get_new/0e83fc9dec3a7ebe1ea50107a28c88be.pdf" TargetMode="External"/><Relationship Id="rId_hyperlink_3" Type="http://schemas.openxmlformats.org/officeDocument/2006/relationships/hyperlink" Target="https://platformazakupowa.pl/file/get_new/086211f2f429b01a819290f65cb1f44c.pdf" TargetMode="External"/><Relationship Id="rId_hyperlink_4" Type="http://schemas.openxmlformats.org/officeDocument/2006/relationships/hyperlink" Target="https://platformazakupowa.pl/file/get_new/2a2eafbc0f9f44da7b1ca58a4dfc75e2.docx" TargetMode="External"/><Relationship Id="rId_hyperlink_5" Type="http://schemas.openxmlformats.org/officeDocument/2006/relationships/hyperlink" Target="https://platformazakupowa.pl/file/get_new/d0b8b402c19471904048183959bc4b43.odt" TargetMode="External"/><Relationship Id="rId_hyperlink_6" Type="http://schemas.openxmlformats.org/officeDocument/2006/relationships/hyperlink" Target="https://platformazakupowa.pl/file/get_new/876b73d2b5a711b7ac1d046a24c319d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1240451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4078071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4078072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4078073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4078074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4078343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2186527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2188596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2188597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1240451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1240451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1240451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4078070</v>
      </c>
      <c r="C24" s="1" t="s">
        <v>43</v>
      </c>
      <c r="D24" s="16" t="s">
        <v>44</v>
      </c>
      <c r="E24" s="16"/>
    </row>
    <row r="25" spans="1:27">
      <c r="A25" s="1">
        <v>5</v>
      </c>
      <c r="B25" s="1">
        <v>4078073</v>
      </c>
      <c r="C25" s="1" t="s">
        <v>13</v>
      </c>
      <c r="D25" s="16" t="s">
        <v>45</v>
      </c>
      <c r="E25" s="16"/>
    </row>
    <row r="26" spans="1:27">
      <c r="A26" s="1">
        <v>6</v>
      </c>
      <c r="B26" s="1">
        <v>4078074</v>
      </c>
      <c r="C26" s="1" t="s">
        <v>15</v>
      </c>
      <c r="D26" s="16" t="s">
        <v>46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2026-03-20T21:19:44+01:00</dcterms:created>
  <dcterms:modified xsi:type="dcterms:W3CDTF">2026-03-20T21:19:44+01:00</dcterms:modified>
  <dc:title>Untitled Spreadsheet</dc:title>
  <dc:description/>
  <dc:subject/>
  <cp:keywords/>
  <cp:category/>
</cp:coreProperties>
</file>