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<sst xmlns="http://schemas.openxmlformats.org/spreadsheetml/2006/main" uniqueCount="32">
  <si>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</si>
  <si>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</si>
  <si>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</si>
  <si>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„Przygotowanie dokumentacji Systemu Zarządzania Bezpieczeństwem Informacji (SZBI) wraz z pakietem audytów” w ramach Funduszu Europejskiego na Rozwój Cyfrowy 2021-2027 (FERC) Priorytet II: Zaawansowane usługi cyfrowe, Działanie 2.2. – Wzmocnienie krajowego systemu cyberbezpieczeństwa, Europejski Fundusz Rozwoju Regionalnego (EFRR) pn. „Cyberbezpieczny Samorząd - Wdrażanie nowoczesnych rozwiązań cyberbezpieczeństwa w Gminie Bełżyce”, numer naboru FERC.02.02-CS.01-001/23.</t>
  </si>
  <si>
    <t>Komentarz do całej oferty:</t>
  </si>
  <si>
    <t>LP</t>
  </si>
  <si>
    <t>Kryterium</t>
  </si>
  <si>
    <t>Opis</t>
  </si>
  <si>
    <t>Twoja propozycja/komentarz</t>
  </si>
  <si>
    <t>NAZWA TOWARU / USŁUGI</t>
  </si>
  <si>
    <t>OPIS</t>
  </si>
  <si>
    <t>ILOŚĆ</t>
  </si>
  <si>
    <t>JM</t>
  </si>
  <si>
    <t>Cena/JM</t>
  </si>
  <si>
    <t>VAT</t>
  </si>
  <si>
    <t>WALUTA</t>
  </si>
  <si>
    <t xml:space="preserve"> Opracowanie nowych polityk i aktualizacja dokumentacji w ramach opracowania i wdrożenia SZBI w Urzędzie i jednostkach podległych.</t>
  </si>
  <si>
    <t>W szacunkowej wycenie należy podać cenę jednostkową netto w zł z
zaokrągleniem do dwóch miejsc po przecinku (bez VAT) za 1 godzinę
zegarową prowadzonych zajęć oraz wybrać odpowiednią stawkę
podatku VAT. Platforma automatycznie przeliczy wartość netto /VAT/
brutto w zł.</t>
  </si>
  <si>
    <t>szt.</t>
  </si>
  <si>
    <t>23%</t>
  </si>
  <si>
    <t>PLN</t>
  </si>
  <si>
    <t>Wykonanie audytu zgodności z KRI przez Certyfikowanego Audytora Wiodącego.</t>
  </si>
  <si>
    <t xml:space="preserve">Wykonanie audytu zgodności SZBI z normą ISO/IEC 27001 przez Certyfikowanego Audytora Wiodącego.   </t>
  </si>
  <si>
    <t>Razem:</t>
  </si>
  <si>
    <t>Załączniki do postępowania</t>
  </si>
  <si>
    <t>Źródło</t>
  </si>
  <si>
    <t>Nazwa załącznika</t>
  </si>
  <si>
    <t>Warunki postępowania</t>
  </si>
  <si>
    <t>oswiadczenie Wykonawcy1.doc</t>
  </si>
  <si>
    <t>projekt umowy SZBI i audyty.pdf</t>
  </si>
  <si>
    <t>Załącznik_nr_8_-_Klauzula_informacyjna_FERC_t_j.pdf</t>
  </si>
  <si>
    <t>&lt;p&gt;
&lt;/p&gt;&lt;p&gt;&lt;img src="https://platformazakupowa.pl/uploads/media/att_f1866a8997b2f14400746e07bae43d219ef0380d.jpg" alt="https://platformazakupowa.pl/uploads/media/att_f1866a8997b2f14400746e07bae43d219ef0380d.jpg" width="1200" height="198" /&gt;&lt;/p&gt;&lt;p&gt;&lt;strong&gt;Zamówienie realizowane w ramach Funduszu
Europejskiego na Rozwój Cyfrowy 2021-2027 (FERC) Priorytet II: Zaawansowane
usługi cyfrowe, Działanie 2.2. – Wzmocnienie krajowego systemu
cyberbezpieczeństwa, Europejski Fundusz Rozwoju Regionalnego (EFRR) pn. „Cyberbezpieczny
Samorząd - Wdrażanie nowoczesnych rozwiązań cyberbezpieczeństwa w Gminie
Bełżyce”, numer naboru FERC.02.02-CS.01-001/23.&lt;/strong&gt;&lt;/p&gt;
&lt;p&gt;
&lt;/p&gt;&lt;p&gt;Szanowni Państwo,&lt;/p&gt;
&lt;p&gt;Gmina Bełżyce (&lt;a href="https://www.google.com/maps/place/Be%C5%82%C5%BCyce/@51.6690785,17.0789276,6.22z/data=!4m5!3m4!1s0x4722f4424c6ea11b:0xbcfdd756d2d4c74e!8m2!3d51.17404!4d22.28024"&gt;nasza geolokalizacja&lt;/a&gt;) zaprasza do składania ofert &lt;strong&gt;w trybie szacowania
zamówienia z możliwością zawarcia umowy &lt;/strong&gt;dla
zadania pod nazwą: &lt;strong&gt;„Przygotowanie dokumentacji Systemu Zarządzania
Bezpieczeństwem Informacji (SZBI) wraz z pakietem audytów”&lt;/strong&gt;, poprzez poniższy formularz elektroniczny.&lt;/p&gt;
&lt;p&gt;&lt;br /&gt;
Dlaczego warto odpowiedzieć na
szacowanie wartości zamówienia?&lt;/p&gt;
&lt;p&gt;Informujemy, że niniejsze zapytanie nie stanowi
zaproszenia do składania ofert w rozumieniu art. 66 Kodeksu cywilnego i nie
zobowiązuje do zawarcia umowy.&lt;/p&gt;
&lt;p&gt;W celu należytego przygotowania i przeprowadzenia
procedury, zwracamy się do Państwa z prośbą o dokonanie niezobowiązującej i
niewiążącej wyceny.&lt;/p&gt;
&lt;p&gt;Powyższe zostanie wykorzystane wyłącznie na potrzeby
ustalenia szacunkowej wartości zamówienia. Państwa pomoc będzie dla nas bardzo
ważna, ze względu na konieczność zastosowania właściwego progu oraz trybu
postępowania.&lt;/p&gt;
&lt;p&gt; &lt;/p&gt;
&lt;p&gt;Jednocześnie Zamawiający zastrzega, że odpowiedź na
niniejsze postępowanie o charakterze szacowania wartości zamówienia może
skutkować zawarciem umowy, której przedmiot został określony w niniejszym
zapytaniu o szacowanie.&lt;/p&gt;&lt;p&gt;&lt;strong&gt;1.    
Przedmiot zamówienia: &lt;/strong&gt;zamówienie obejmuje 3 zadania do wykonania:&lt;/p&gt;
&lt;p&gt;&lt;strong&gt;Zadanie 1:   Opracowanie
nowych polityk i aktualizacja dokumentacji w ramach opracowania i wdrożenia
SZBI w Urzędzie i jednostkach podległych.&lt;/strong&gt;&lt;/p&gt;
&lt;p&gt;&lt;strong&gt;Zadanie 2:   &lt;/strong&gt;&lt;strong&gt;Wykonanie
audytu zgodności z KRI przez
Certyfikowanego Audytora Wiodącego.&lt;/strong&gt;&lt;/p&gt;
&lt;p&gt;&lt;strong&gt;Zadanie 3:   Wykonanie
audytu zgodności SZBI z normą ISO/IEC 27001 przez
Certyfikowanego Audytora Wiodącego.&lt;/strong&gt;&lt;/p&gt;
&lt;p&gt;&lt;strong&gt; &lt;/strong&gt;&lt;/p&gt;
&lt;p&gt;&lt;strong&gt;OPIS PRZEDMIOTU ZAMÓWIENIA: &lt;/strong&gt;&lt;/p&gt;
&lt;p&gt;&lt;a&gt;   I.    
Zakres prac i
szczegóły dotyczące przedmiotu zamówienia DLA ZADANIA 1:&lt;/a&gt;&lt;/p&gt;
&lt;p&gt;&lt;a&gt;   1.   
Opracowanie
nowych polityk i aktualizacja dokumentacji w ramach wdrożenia SZBI&lt;/a&gt;&lt;/p&gt;
&lt;p&gt;1.      Liczba
jednostek dla, których należy przygotować dokumentację SZBI - 7 – Urząd Miejski w Bełżycach, Zakład
Gospodarki Komunalnej i Mieszkaniowej, Szkoła Podstawowa Nr 1 im. Jana Pawła II
w Bełżycach, Szkoła Podstawowa Nr 2 im. Królowej Jadwigi w Bełżycach, Centrum
Usług Społecznych, Przedszkole nr 1 im. Janusza Korczaka w Bełżycach, Centrum
Kultury Fizycznej i Sportu w Bełżycach.&lt;/p&gt;
&lt;p&gt;2.     Dokumentacja musi zostać przygotowana od podstaw
w 6 jednostkach, a w 1 zaktualizowana (Urząd Miejski w Bełżycach)&lt;/p&gt;
&lt;p&gt;3.     Obecny stan dokumentacji SZBI: Wymagane jest
opracowanie nowych polityk oraz aktualizacja istniejącej dokumentacji. &lt;/p&gt;
&lt;p&gt;4.     Podział dokumentacji: Dla każdej jednostki musi
zostać przygotowana odrębna 
dokumentacja. Zamawiający dopuszcza zamiennie przygotowanie jednej,
wspólnej dokumentacji dla Urzędu Miejskiego oraz wszystkich jednostek pod
warunkiem, że  będzie ona zawierała
dedykowane sekcje dla każdej jednostki, uwzględniające jej strukturę, zakres
działań i zasoby.&lt;/p&gt;
&lt;p&gt;5.     Wymagany jest
podział dokumentacji na 4 części (Polityka Bezpieczeństwa Informacji, Polityka
Bezpieczeństwa Danych Osobowych, Polityka Bezpieczeństwa Systemów
Informatycznych, Polityka Bezpieczeństwa Fizycznego) &lt;/p&gt;
&lt;p&gt;6.    Obszary które
powinny zostać objęte szczególnym uwzględnieniem w dokumentacji: &lt;/p&gt;
&lt;p&gt;a)   
Cel i zakres polityk w kontekście bezpieczeństwa informacji
(BI);&lt;/p&gt;
&lt;p&gt;b)   
Role i odpowiedzialności pracowników w zakresie
BI;&lt;/p&gt;
&lt;p&gt;c)   
Zarządzanie ryzykiem w obszarze BI;&lt;/p&gt;
&lt;p&gt;d)   
Procedury zarządzania incydentami BI;&lt;/p&gt;
&lt;p&gt;e)   
Deklarację stosowania zabezpieczeń; &lt;/p&gt;
&lt;p&gt;f)    
Kontrole dostępu do informacji i zasobów; &lt;/p&gt;
&lt;p&gt;g)   
Procedury związane z tworzeniem i prowadzeniem
aktyw informacyjnych; &lt;/p&gt;
&lt;p&gt;h)   
Zasady pracy na odległość i mobilny dostęp do
informacji; &lt;/p&gt;
&lt;p&gt;i)     
Bezpieczeństwo fizyczne pomieszczeń i obiektów
związanych z BI;&lt;/p&gt;
&lt;p&gt;j)    
Bezpieczeństwo fizyczne nośników informacji; &lt;/p&gt;
&lt;p&gt;k)   
Bezpieczeństwo infrastruktury wspomagającej;&lt;/p&gt;
&lt;p&gt;l)     
Inwentaryzacja systemów informacyjnych; &lt;/p&gt;
&lt;p&gt;m)  Zarządzanie bezpieczeństwem i ciągłością działania łańcuch dostaw; &lt;/p&gt;
&lt;p&gt;n)   
Projektowanie i wdrażanie systemów
teleinformatycznych; &lt;/p&gt;
&lt;p&gt;o)   
Kopie zapasowe i zarządzanie ciągłością
działania; &lt;/p&gt;
&lt;p&gt;p)   
Sprzęt komputerowy, oprogramowanie strategiczne
systemy i aplikacje; &lt;/p&gt;
&lt;p&gt;q)   
Serwery, informatyczna sieć wewnętrzna; &lt;/p&gt;
&lt;p&gt;r)    
Rozliczalność działań w systemach
informatycznych; &lt;/p&gt;&lt;p&gt;s)    
Procedury uwzględnienia BI w procesach planowania
i zarządzania ciągłością działania; &lt;/p&gt;
&lt;p&gt;t)    
Procedury bezpieczeństwa informacji w relacjach z
dostawcami;&lt;/p&gt;
&lt;p&gt;u)   
Okresowe szkolenia i podnoszenie świadomości
pracowników z zakresu BI;&lt;/p&gt;
&lt;p&gt;v)   
Cykliczne audyty i monitorowanie SZBI. &lt;/p&gt;
&lt;p&gt;7.   Dokumentacja musi zostać opracowana z
uwzględnieniem przepisów RODO, ISO 27001, ustawy o krajowym systemie
cyberbezpieczeństwa oraz rozporządzenia w sprawie krajowych ram
interoperacyjności.&lt;/p&gt;
&lt;p&gt;8.   Indywidualizacja dokumentacji Dokumentacja musi
być opracowana z uwzględnieniem wymagań i potrzeb stron zainteresowanych
(wewnętrznych i zewnętrznych), na podstawie przepisów oraz informacji udzielonych
przez pracowników podczas spotkań projektowych.&lt;/p&gt;
&lt;p&gt;9.    Wymagania dotyczące spotkań projektowych Liczba
spotkań projektowych wynosi minimum 2-3 udokumentowane spotkania z kadrą
kierowniczą. Spotkania te mają na celu zebranie informacji niezbędnych do
opracowania indywidualnych procedur oraz omówienie specyficznych potrzeb i
wymagań Urzędu i jednostek podległych urzędowi.&lt;/p&gt;
&lt;p&gt;10.  Termin zakończenia prac nad dokumentacją: Zgodnie z projektem umowy &lt;/p&gt;
&lt;p&gt;11.   Raportowanie i zatwierdzenie dokumentacji:&lt;/p&gt;
&lt;p&gt;1.11.1   Po opracowaniu dokumentacji, wykonawca przekaże
projekt do zatwierdzenia kierownictwu każdej jednostki odrębnie w obecności
pracownika Zamawiającego.&lt;/p&gt;
&lt;p&gt;1.11.2   W przypadku zgłoszenia zmian lub poprawek
wykonawca zobligowany jest do naniesienia poprawek lub przedstawienia pisemnych
wyjaśnień w ciągu 14 dni.  &lt;/p&gt;
&lt;p&gt;12.     Aktualizacja dokumentacji: Wykonawca zobligowany jest do przeglądu i
aktualizacji opracowanej dokumentacji po zrealizowaniu i wdrożeniu zakupów
objętych projektem Cyberbezpieczny samorząd na wezwanie Zamawiającego w
terminie 14 dni od otrzymania wezwania.  &lt;/p&gt;
&lt;p&gt; &lt;/p&gt;
&lt;p&gt;II.       
Zakres prac i szczegóły
dotyczące przedmiotu zamówienia DLA ZADANIA 2:&lt;/p&gt;
&lt;p&gt;&lt;a&gt;1.                 
Wykonanie
audytu &lt;/a&gt;zgodności z KRI przez Certyfikowanego Audytora Wiodącego&lt;/p&gt;
&lt;p&gt;1.1       Liczba jednostek objętych audytami:- 7 – Urząd Miejski w Bełżycach, Zakład
Gospodarki Komunalnej i Mieszkaniowej, Szkoła Podstawowa Nr 1 im. Jana Pawła II
w Bełżycach, Szkoła Podstawowa Nr 2 im. Królowej Jadwigi w Bełżycach, Centrum
Usług Społecznych, Przedszkole nr 1 im. Janusza Korczaka w Bełżycach, Centrum
Kultury Fizycznej i Sportu w Bełżycach.&lt;/p&gt;
&lt;p&gt;1.2       Miejsce przeprowadzenia audytów: siedziba Urzędu Miejskiego w Bełżycach oraz wszystkich jednostek
podległych urzędowi &lt;/p&gt;
&lt;p&gt;&lt;a&gt;1.3      
Opracowanie, przed rozpoczęciem audytu, listy
kontrolnej, która pozwoli na zweryfikowanie wszystkich wymogów
interoperacyjności i bezpieczeństwa danych.&lt;/a&gt;&lt;/p&gt;
&lt;p&gt;1.4       Lista musi być oparta o wymogi przewidziane w § 20 rozporządzenia Rady
Ministrów z 12 kwietnia 2012 r. w sprawie Krajowych Ram Interoperacyjności,
minimalnych wymagań dla rejestrów publicznych i wymiany informacji w postaci
elektronicznej oraz minimalnych wymagań dla systemów teleinformatycznych.&lt;/p&gt;
&lt;p&gt;1.5       Lista musi obejmować co najmniej weryfikację następujących zagadnień
(zakres audytu):&lt;/p&gt;
&lt;p&gt;1.5.1  Czy zapewniono aktualizację regulacji wewnętrznych w zakresie
zmieniającego się otoczenia?&lt;/p&gt;
&lt;p&gt;1.5.2  Czy utrzymano aktualność inwentaryzacji sprzętu i oprogramowania
służącego do przetwarzania informacji obejmującej ich rodzaj i konfigurację?&lt;/p&gt;
&lt;p&gt;1.5.3  Czy dokonuje się okresowych analiz ryzyka utraty integralności,
dostępności lub poufności informacji? Czy podejmowane są działania minimalizujące
to ryzyko, stosownie do wyników przeprowadzonej analizy?&lt;/p&gt;
&lt;p&gt;1.5.4  Czy osoby zaangażowane w proces przetwarzania informacji mają stosowne
uprawnienia i uczestniczą w tym procesie odpowiednio do realizowanych przez nie
zadań oraz obowiązków mających na celu zapewnienie bezpieczeństwa informacji?&lt;/p&gt;
&lt;p&gt;1.5.5  Czy dochodzi do niezwłocznej modyfikacji uprawnień w przypadku zmiany
zadań wskazanych osób?&lt;/p&gt;
&lt;p&gt;1.5.6  Czy zapewnione są szkolenia osób zaangażowanych w proces przetwarzania
informacji z uwzględnieniem: &lt;/p&gt;
&lt;p&gt;1.5.6.1           
zagrożeń bezpieczeństwa informacji;&lt;/p&gt;
&lt;p&gt;1.5.6.2           
skutków naruszenia zasad bezpieczeństwa
informacji, w tym odpowiedzialności prawnej;&lt;/p&gt;
&lt;p&gt;1.5.6.3           
stosowania środków zapewniających bezpieczeństwo
informacji, w tym urządzeń i oprogramowania minimalizującego ryzyko błędów
ludzkich?&lt;/p&gt;
&lt;p&gt;1.5.7  Czy wdrożone zostały środki ochrony przetwarzanych informacji przed
ich kradzieżą, nieuprawnionym dostępem, uszkodzeniami lub zakłóceniami, przez: &lt;/p&gt;
&lt;p&gt;1.5.7.1           
monitorowanie dostępu do informacji;&lt;/p&gt;
&lt;p&gt;1.5.7.2           
czynności zmierzające do wykrycia
nieautoryzowanych działań związanych z przetwarzaniem informacji;&lt;/p&gt;
&lt;p&gt;1.5.7.3           
zapewnienie środków uniemożliwiających
nieautoryzowany dostęp na poziomie systemów operacyjnych, usług sieciowych i
aplikacji.&lt;/p&gt;
&lt;p&gt;1.5.8  Czy przyjęto reguły gwarantujące bezpieczną pracę przy przetwarzaniu
mobilnym i pracy na odległość?&lt;/p&gt;
&lt;p&gt;1.5.9  Czy przyjęto zabezpieczenia informacji uniemożliwiające
nieuprawnionemu ich ujawnienie, modyfikacje, usunięcie lub zniszczenie?&lt;/p&gt;
&lt;p&gt;1.5.10             
Czy w umowach serwisowych podpisanych ze stronami
trzecimi przewidziano postanowienia gwarantujące odpowiedni poziom
bezpieczeństwa informacji?&lt;/p&gt;
&lt;p&gt;1.5.11             
Czy ustalono zasady postępowania z informacjami,
zapewniające minimalizację wystąpienia ryzyka kradzieży informacji i środków
przetwarzania informacji, w tym urządzeń mobilnych?&lt;/p&gt;
&lt;p&gt;1.5.12             
Czy zapewniono odpowiedni poziom bezpieczeństwa w
systemach IT, polegający w szczególności na: &lt;/p&gt;
&lt;p&gt;1.5.12.1        
dbałości o aktualizację oprogramowania;&lt;/p&gt;
&lt;p&gt;1.5.12.2        
minimalizowaniu ryzyka utraty informacji w wyniku
awarii;&lt;/p&gt;
&lt;p&gt;1.5.12.3        
ochronie przed błędami, utratą, nieuprawnioną
modyfikacją;&lt;/p&gt;
&lt;p&gt;1.5.12.4        
stosowaniu mechanizmów kryptograficznych w sposób
adekwatny do zagrożeń lub wymogów przepisu prawa;&lt;/p&gt;
&lt;p&gt;1.5.12.5        
zapewnieniu bezpieczeństwa plików systemowych;&lt;/p&gt;
&lt;p&gt;1.5.12.6        
redukcji ryzyk wynikających z wykorzystania
opublikowanych podatności technicznych systemów teleinformatycznych;&lt;/p&gt;
&lt;p&gt;1.5.12.7        
niezwłocznym podejmowaniu działań po dostrzeżeniu
nieujawnionych podatności systemów teleinformatycznych na możliwość naruszenia
bezpieczeństwa;&lt;/p&gt;
&lt;p&gt;1.5.12.8        
kontroli zgodności systemów teleinformatycznych z
odpowiednimi normami i politykami bezpieczeństwa?&lt;/p&gt;
&lt;p&gt; &lt;/p&gt;
&lt;p&gt;III.               
Zakres
prac i szczegóły dotyczące przedmiotu zamówienia DLA ZADANIA 3:&lt;/p&gt;
&lt;p&gt;&lt;a&gt;&lt;/a&gt;&lt;a&gt;1.         
Wykonanie
audytu &lt;/a&gt;zgodności SZBI z normą
ISO/IEC 27001 przez Certyfikowanego
Audytora Wiodącego- Szczegółowe wymagania dotyczące audytów wstępnych:&lt;/p&gt;
&lt;p&gt;1.1       Liczba jednostek objętych audytami:- 7 – Urząd Miejski w Bełżycach, Zakład
Gospodarki Komunalnej i Mieszkaniowej, Szkoła Podstawowa Nr 1 im. Jana Pawła II
w Bełżycach, Szkoła Podstawowa Nr 2 im. Królowej Jadwigi w Bełżycach, Centrum
Usług Społecznych, Przedszkole nr 1 im. Janusza Korczaka w Bełżycach, Centrum
Kultury Fizycznej i Sportu w Bełżycach.&lt;/p&gt;
&lt;p&gt;1.2       Miejsce przeprowadzenia audytów: siedziba Urzędu Miejskiego w Bełżycach oraz wszystkich jednostek
podległych urzędowi;&lt;/p&gt;
&lt;p&gt;1.3       Łączna ilość stacji roboczych we wszystkich jednostkach: 130 szt.&lt;/p&gt;
&lt;p&gt;1.4       Łączna ilość serwerów we wszystkich jednostkach: 7 szt.&lt;/p&gt;
&lt;p&gt;1.5       Łączna ilość urządzeń sieciowych we wszystkich jednostkach: 25 szt.&lt;/p&gt;
&lt;p&gt;1.6       Zakres audytu wstępnego:&lt;/p&gt;
&lt;p&gt;1.6.1 Ocena poziomu bezpieczeństwa organizacyjnego związanego z posiadaną dokumentacją i procedurami.&lt;/p&gt;
&lt;p&gt;1.6.2 Ocena poziomu bezpieczeństwa technicznego związanego z posiadaną infrastrukturą, jej funkcjonowaniem i
wydajnością.&lt;/p&gt;
&lt;p&gt;&lt;a&gt;1.6.3 
Przeprowadzenie
testów penetracyjnych&lt;/a&gt; obejmujących testy styku sieci lokalnej z Internetem, w tym co
najmniej:&lt;/p&gt;
&lt;p&gt;1.6.3.1           
Analiza topologii brzegu sieci;&lt;/p&gt;
&lt;p&gt;1.6.3.2           
Weryfikacja mechanizmów ochronnych;&lt;/p&gt;
&lt;p&gt;1.6.3.3           
Próba wykrycia usług sieciowych udostępnianych do
Internetu;&lt;/p&gt;
&lt;p&gt;1.6.3.4           
Detekcja wersji oraz typu oprogramowania
dostępnego z sieci Internet;&lt;/p&gt;
&lt;p&gt;1.6.3.5          
Exploitacja
dostępnych urządzeń oraz usług wystawionych do sieci Internet.&lt;/p&gt;
&lt;p&gt;1.6.4               Przeprowadzenie testów penetracyjnych ze stacji roboczej
podłączonej do wewnętrznego systemu informatycznego, w tym co najmniej:&lt;/p&gt;
&lt;p&gt;1.6.4.1           
Analiza topologii sieci LAN;&lt;/p&gt;
&lt;p&gt;1.6.4.2           
Weryfikacja mechanizmów ochronnych w sieci, &lt;/p&gt;
&lt;p&gt;1.6.4.3           
Analiza komunikacji sieciowej;&lt;/p&gt;
&lt;p&gt;1.6.4.4           
Skanowanie portów TCP/UDP i próba wykrycia usług
sieciowych;&lt;/p&gt;
&lt;p&gt;1.6.4.5           
Skanowanie hostów aktywnych w sieci;&lt;/p&gt;
&lt;p&gt;1.6.4.6           
Exploitacja dostępnych urządzeń oraz usług w sieci
LAN;. &lt;/p&gt;
&lt;p&gt;2.         
Wykonanie
audytu zgodności SZBI z normą ISO/IEC 27001 przez Certyfikowanego Audytora Wiodącego -
Szczegółowe wymagania dotyczące audytów końcowych:&lt;/p&gt;
&lt;p&gt;2.1       Liczba jednostek objętych audytami:- 7 – Urząd Miejski w Bełżycach, Zakład
Gospodarki Komunalnej i Mieszkaniowej, Szkoła Podstawowa Nr 1 im. Jana Pawła II
w Bełżycach, Szkoła Podstawowa Nr 2 im. Królowej Jadwigi w Bełżycach, Centrum
Usług Społecznych, Przedszkole nr 1 im. Janusza Korczaka w Bełżycach, Centrum
Kultury Fizycznej i Sportu w Bełżycach.&lt;/p&gt;
&lt;p&gt;2.2       Miejsce przeprowadzenia audytów: siedziba Urzędu Miejskiego w Bełżycach oraz wszystkich jednostek
podległych urzędowi;&lt;/p&gt;
&lt;p&gt;2.3       Łączna ilość stacji roboczych we wszystkich jednostkach: 130 szt.&lt;/p&gt;
&lt;p&gt;2.4       Łączna ilość serwerów we wszystkich jednostkach: 7 szt.&lt;/p&gt;
&lt;p&gt;2.5       Łączna ilość urządzeń sieciowych we wszystkich jednostkach: 25 szt.&lt;/p&gt;
&lt;p&gt;2.6       Zakres audytu końcowego:&lt;/p&gt;
&lt;p&gt;2.6.1 Ocena poziomu bezpieczeństwa organizacyjnego związanego z posiadaną dokumentacją i procedurami.&lt;/p&gt;
&lt;p&gt;2.6.2 Ocena poziomu bezpieczeństwa technicznego związanego z posiadaną infrastrukturą, jej funkcjonowaniem i
wydajnością.&lt;/p&gt;
&lt;p&gt;&lt;a&gt;2.6.3 
Przeprowadzenie
testów obejmujących konfigurację zakupionych w ramach projektu grantowego
urządzeń i oprogramowania zwiększającego poziom bezpieczeństwa cyfrowego &lt;/a&gt;&lt;/p&gt;
&lt;p&gt;2.7       Wszystkie audyty muszą zostać wykonane w oparciu o przepisy i normy: &lt;/p&gt;
&lt;p&gt;2.7.1  Rozporządzenie Rady Ministrów z dnia 21 maja 2024 r. w sprawie
krajowych ram interoperacyjności, minimalnych wymagań dla rejestrów publicznych
i wymiany informacji w postaci elektronicznej oraz minimalnych wymagań dla
systemów teleinformatycznych.&lt;/p&gt;
&lt;p&gt;2.7.2  Ustawa z dnia 17 lutego 2005 r. o informatyzacji działalności
podmiotów realizujących zadania publiczne.&lt;/p&gt;
&lt;p&gt;2.7.3  Ustawa o krajowym systemie cyberbezpieczeństwa.&lt;/p&gt;
&lt;p&gt;2.7.4  Rozporządzenie Parlamentu Europejskiego i Rady
(UE) 2016/679&lt;/p&gt;
&lt;p&gt;2.7.5  Norma ISO 27001.&lt;/p&gt;
&lt;p&gt;2.8       Raporty z audytów (odrębne dla audytów wstępnych i końcowych) muszą
zawierać informacje o stanie aktualnym, stwierdzonych uchybieniach oraz
zaleceniach pokontrolnych.&lt;/p&gt;
&lt;p&gt;2.9      
Forma
przekazania i omówienia raportów poaudytowych: Spotkanie w siedzibie Urzędu Miejskiego oraz
poszczególnych jednostek podczas, których wyniki zostaną omówione z kadrą
kierowniczą.&lt;/p&gt;
&lt;p&gt;&lt;strong&gt;Oferent musi
spełniać minimalne wymagania dotyczące podmiotu doradczego, zgodnie z
dokumentacją programu tj. posiadać co najmniej dwuletnie doświadczenie w
realizacji usług związanych z cyberbezpieczeństwem oraz dysponować co najmniej
jedną osobą w roli specjalisty posiadającego jeden z certyfikatów, tj. audytor
wewnętrzny i zewnętrzny normy PN-ISO/IEC 27001, CISA, CIA lub równoważne
poświadczenia/ certyfikaty z zakresu cyberbezpieczeństwa.&lt;/strong&gt;&lt;/p&gt;
&lt;p&gt; &lt;/p&gt;
&lt;p&gt;&lt;strong&gt;2.    
Termin
realizacji zamówienia:&lt;/strong&gt;&lt;/p&gt;
&lt;p&gt;1)   
Wykonanie
części 1 przedmiotu Umowy, tj. Opracowanie
nowych polityk i aktualizacja dokumentacji w ramach wdrożenia SZBI ustala
się do 30 dni kalendarzowych od dnia
zawarcia umowy&lt;/p&gt;
&lt;p&gt;2)   
Wykonanie
części 2 przedmiotu Umowy, tj. Wykonanie audytu zgodności z KRI przez
Certyfikowanego Audytora Wiodącego nastąpi w terminie do 30 dni kalendarzowych od dnia zawarcia umowy&lt;/p&gt;
&lt;p&gt;3)   Wykonanie części 3 przedmiotu Umowy, tj.
Wykonanie audytu zgodności SZBI z
normą ISO/IEC 27001 przez
Certyfikowanego Audytora Wiodącego, nastąpi w terminie do 30 dni kalendarzowych od
zakończenia części 1.&lt;/p&gt;
&lt;p&gt; &lt;/p&gt;
&lt;p&gt;&lt;strong&gt;Zamawiający zakłada, iż dla realizacji ogółu usług
i prac objętych Przedmiotem Umowy maksymalna ilość roboczogodzin świadczenia
usług łącznie  nie będzie przekraczać 100
roboczogodzin.  &lt;/strong&gt;&lt;/p&gt;
&lt;p&gt;Wykonawca przystępując do niniejszego postępowania oświadcza, że
wynagrodzenie określone w ust. 1 nie narusza przepisów ustawy z dnia 10
października 2002 r. o minimalnym wynagrodzeniu za pracę (Dz.U. z 2024 r.
poz. 1773 ze zm.) oraz Rozporządzenia Rady Ministrów z dnia 11 września 2025 r.
w sprawie wysokości minimalnego wynagrodzenia za pracę oraz wysokości minimalnej
stawki godzinowej w 2026 roku. &lt;/p&gt;
&lt;p&gt; &lt;/p&gt;
&lt;p&gt;&lt;strong&gt;3.    
Sposób
przygotowania oferty:&lt;/strong&gt;&lt;/p&gt;
&lt;p&gt;Cenę ofertową należy podać na formularzu
elektronicznym. &lt;/p&gt;
&lt;p&gt;W wycenie należy podać cenę jednostkową netto w zł z
zaokrągleniem do dwóch miejsc po przecinku za 1 sztukę asortymentu oraz wybrać
odpowiednią stawkę podatku VAT.&lt;/p&gt;
&lt;p&gt;Platforma automatycznie przeliczy wartość netto
/VAT/brutto w zł.&lt;/p&gt;
&lt;p&gt; &lt;/p&gt;
&lt;p&gt;&lt;strong&gt;Na potwierdzenie spełnienia warunku
udziału (doświadczenie i personel) Wykonawca jest zobowiązany wraz z ofertą złożyć
druk Oświadczenie Wykonawcy (zał. nr 1)
podpisany przez osobę uprawnioną opatrzony podpisem elektronicznym. Należy
załączyć w miejscu dla załączników (ikona spinacza).&lt;/strong&gt;&lt;/p&gt;
&lt;p&gt;&lt;strong&gt;UWAGA!
Brak powyższego załącznika będzie skutkować odrzuceniem oferty.&lt;/strong&gt;&lt;/p&gt;
&lt;p&gt; &lt;/p&gt;
&lt;p&gt;&lt;strong&gt;4.    
Kryterium
oceny ofert:&lt;/strong&gt;&lt;/p&gt;
&lt;p&gt;Zamawiający przyjmie całkowitą cenę oferty brutto o wadze 100 %. Zamawiający może przyznać
zamówienie Wykonawcy, którego oferta odpowiada zasadom określonym w niniejszym
zapytaniu oraz została uznana za najkorzystniejszą na podstawie określonego
kryterium tj. posiada najniższą cenę. Cena ma być
wyrażona w polskich złotych.&lt;/p&gt;
&lt;p&gt;Obliczenie punktów w kryterium „najniższa cena” zostanie
dokonane w oparciu o następujący&lt;/p&gt;
&lt;p&gt;wzór:&lt;/p&gt;
&lt;p&gt;C = (C min / C x) x 100&lt;/p&gt;
&lt;p&gt;gdzie:&lt;/p&gt;
&lt;p&gt;C - liczba punktów w kryterium najniższa cena&lt;/p&gt;
&lt;p&gt;C min - najniższa cena oferty w zł brutto spośród
złożonych, nieodrzuconych ofert&lt;/p&gt;
&lt;p&gt;Cx - cena oferty badanej w zł brutto.&lt;/p&gt;
&lt;p&gt;W ofercie szacunkowej należy podać cenę jednostkową w zł
netto dla każdej pozycji (bez VAT) z zaokrągleniem do dwóch miejsc po przecinku
oraz wybrać odpowiednią stawkę podatku VAT – tym samym platforma automatycznie
przeliczy cenę jednostkową w zł brutto za każdą pozycję druku ofertowego.
Dodatkowo platforma automatycznie przeliczy wartość netto/VAT/ brutto w zł
całości oferty szacunkowej.&lt;/p&gt;
&lt;p&gt; &lt;/p&gt;
&lt;h1&gt;5.  Zasady wyboru
wykonawcy:&lt;/h1&gt;
&lt;p&gt; &lt;/p&gt;
&lt;p&gt;Zamawiający nie dopuszcza składania ofert częściowych.
Ofertę szacunkową należy złożyć na wszystkie pozycje.&lt;/p&gt;
&lt;p&gt;Zamawiający zastrzega sobie prawo do dokonania w każdym
czasie i bez podania przyczyny zmian lub unieważnienia postępowania bez
wybrania którejkolwiek z ofert. Jeżeli zmiany będą mogły mieć wpływ na treść
składanych w postępowaniu ofert, Zamawiający przedłuży termin ich składania. Do
przedmiotowego postępowania nie przysługują Wykonawcom środki ochrony prawnej
określone w przepisach ustawy Pzp. Tym samym Wykonawca zrzeka się wszelkich
rozszerzeń.&lt;/p&gt;
&lt;p&gt; &lt;/p&gt;
&lt;p&gt;Przystępując do przedmiotowego zapytania, Wykonawca oświadcza, że nie
podlega wykluczeniu z niniejszego postępowania na podstawie art. 7 ust. 1
ustawy z dnia 13 kwietnia 2022 r. o szczególnych rozwiązaniach w zakresie
przeciwdziałania wspieraniu agresji na Ukrainę oraz służących ochronie
bezpieczeństwa narodowego.&lt;/p&gt;
&lt;p&gt;Do umowy Zamawiający wymaga załącznika nr 1 – tj. oświadczenia Wykonawcy
w tym zakresie. &lt;/p&gt;
&lt;p&gt;W przypadku, gdy Wykonawca zostanie wpisany na listy sankcyjne,
Zamawiający zastrzega odstąpienie od umowy z tego tytułu.&lt;/p&gt;
&lt;p&gt; &lt;/p&gt;
&lt;p&gt;Termin związania ofertą – 30 dni.&lt;/p&gt;
&lt;p&gt;Termin płatności: 30 dni od daty otrzymania prawidłowo wystawionej
faktury.&lt;/p&gt;&lt;p&gt;&lt;br /&gt;&lt;/p&gt;&lt;br /&gt;&lt;p&gt;&lt;a href="https://drive.google.com/file/d/1ZFILsgBpOemg3aUHW08rMaaIFIEQckg4/view?usp=sharing"&gt;Klauzula RODO&lt;/a&gt;&lt;/p&gt;&lt;p&gt;W sprawach merytorycznych proszę o kontakt poprzez przycisk "Wyślij
wiadomość do zamawiającego"&lt;/p&gt;
&lt;p&gt;Urząd Miejski w Bełżycach&lt;/p&gt;
&lt;p&gt;osoby do kontaktu: &lt;/p&gt;
&lt;p&gt;Patrycja Grzegorczyk, nr tel. 81 516 27 37 e-mail: &lt;a href="mailto:p.grzegorczyk@belzyce.pl"&gt;p.grzegorczyk@belzyce.pl&lt;/a&gt;&lt;/p&gt;
&lt;p&gt;Konrad Gumiński, nr tel. 81 516 27 55, e-mail: &lt;a href="mailto:kguminski@belzyce.pl"&gt;kguminski@belzyce.pl&lt;/a&gt;&lt;/p&gt;
&lt;p&gt; &lt;/p&gt;
&lt;p&gt;W sprawach związanych z obsługą platformy:&lt;/p&gt;
&lt;p&gt;Centrum Wsparcia Klienta platformy zakupowej Open Nexus czynnym od
poniedziałku do piątku w dni robocze, w godzinach od  8:00 do 17:00.&lt;/p&gt;
&lt;p&gt;1.   tel. 22
101 02 02&lt;/p&gt;
&lt;p&gt;2.   e-mail: &lt;a href="mailto:cwk@platformazakupowa.pl"&gt;cwk@platformazakupowa.pl&lt;/a&gt;&lt;/p&gt;
&lt;p&gt;Zaznaczamy, że oficjalnym potwierdzeniem chęci realizacji zamówienia
przez Zamawiającego jest wysłanie zamówienia lub podpisanie umowy. &lt;/p&gt;
&lt;p&gt;Wiadomości z platformy zakupowej mają charakter informacyjny.&lt;/p&gt;
&lt;p&gt; &lt;/p&gt;&lt;p&gt;&lt;br /&gt;&lt;/p&gt;&lt;br /&gt;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</si>
</sst>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917d464f1f20f129710941272673076.doc" TargetMode="External"/><Relationship Id="rId_hyperlink_2" Type="http://schemas.openxmlformats.org/officeDocument/2006/relationships/hyperlink" Target="https://platformazakupowa.pl/file/get_new/55da67eddb531fd6a8d3eecdd226991a.pdf" TargetMode="External"/><Relationship Id="rId_hyperlink_3" Type="http://schemas.openxmlformats.org/officeDocument/2006/relationships/hyperlink" Target="https://platformazakupowa.pl/file/get_new/733f95be87b8f8e69677b3fd56b7f20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1240356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2186432</v>
      </c>
      <c r="C9" s="6" t="s">
        <v>16</v>
      </c>
      <c r="D9" s="6" t="s">
        <v>17</v>
      </c>
      <c r="E9" s="6">
        <v>1.0</v>
      </c>
      <c r="F9" s="6" t="s">
        <v>18</v>
      </c>
      <c r="G9" s="14"/>
      <c r="H9" s="13" t="s">
        <v>19</v>
      </c>
      <c r="I9" s="11" t="s">
        <v>20</v>
      </c>
    </row>
    <row r="10" spans="1:27">
      <c r="A10" s="6">
        <v>2</v>
      </c>
      <c r="B10" s="6">
        <v>2186466</v>
      </c>
      <c r="C10" s="6" t="s">
        <v>21</v>
      </c>
      <c r="D10" s="6" t="s">
        <v>17</v>
      </c>
      <c r="E10" s="6">
        <v>1.0</v>
      </c>
      <c r="F10" s="6" t="s">
        <v>18</v>
      </c>
      <c r="G10" s="14"/>
      <c r="H10" s="13" t="s">
        <v>19</v>
      </c>
      <c r="I10" s="11" t="s">
        <v>20</v>
      </c>
    </row>
    <row r="11" spans="1:27">
      <c r="A11" s="6">
        <v>3</v>
      </c>
      <c r="B11" s="6">
        <v>2186467</v>
      </c>
      <c r="C11" s="6" t="s">
        <v>22</v>
      </c>
      <c r="D11" s="6" t="s">
        <v>17</v>
      </c>
      <c r="E11" s="6">
        <v>1.0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1240356</v>
      </c>
      <c r="C16" s="1" t="s">
        <v>27</v>
      </c>
      <c r="D16" s="16" t="s">
        <v>28</v>
      </c>
      <c r="E16" s="16"/>
    </row>
    <row r="17" spans="1:27">
      <c r="A17" s="1">
        <v>2</v>
      </c>
      <c r="B17" s="1">
        <v>1240356</v>
      </c>
      <c r="C17" s="1" t="s">
        <v>27</v>
      </c>
      <c r="D17" s="16" t="s">
        <v>29</v>
      </c>
      <c r="E17" s="16"/>
    </row>
    <row r="18" spans="1:27">
      <c r="A18" s="1">
        <v>3</v>
      </c>
      <c r="B18" s="1">
        <v>1240356</v>
      </c>
      <c r="C18" s="1" t="s">
        <v>27</v>
      </c>
      <c r="D18" s="16" t="s">
        <v>30</v>
      </c>
      <c r="E18" s="16"/>
    </row>
    <row r="22" spans="1:27">
      <c r="A22" s="3" t="s">
        <v>27</v>
      </c>
      <c r="B22" s="8"/>
      <c r="C22" s="8"/>
      <c r="D22" s="8"/>
      <c r="E22" s="18"/>
      <c r="F22" s="15"/>
    </row>
    <row r="23" spans="1:27">
      <c r="A23" s="10" t="s">
        <v>31</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"PLN,EUR,"</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2026-04-01T16:50:18+02:00</dcterms:created>
  <dcterms:modified xsi:type="dcterms:W3CDTF">2026-04-01T16:50:18+02:00</dcterms:modified>
  <dc:title>Untitled Spreadsheet</dc:title>
  <dc:description/>
  <dc:subject/>
  <cp:keywords/>
  <cp:category/>
</cp:coreProperties>
</file>