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<sst xmlns="http://schemas.openxmlformats.org/spreadsheetml/2006/main" uniqueCount="46">
  <si>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</si>
  <si>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</si>
  <si>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</si>
  <si>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Szacowanie wartości zamówienia - Dostawa pokarmu dla ryb, gadów i ptaków w roku 2026 - Część 2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</si>
  <si>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</si>
  <si>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</si>
  <si>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</si>
  <si>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</si>
  <si>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</si>
  <si>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</si>
  <si>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sukcesywne przez cały okres obowiązywania umowy. Minimalny termin realizacji 24 godziny, maksymalny 72 godziny. Proszę wpisać właściwy z przedziału 24h-72h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</si>
  <si>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</si>
  <si>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</si>
  <si>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</si>
  <si>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</si>
  <si>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</si>
  <si>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</si>
  <si>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</si>
  <si>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</si>
  <si>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</si>
  <si>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Gammarus suszony</t>
  </si>
  <si>
    <t>l</t>
  </si>
  <si>
    <t>23%</t>
  </si>
  <si>
    <t>PLN</t>
  </si>
  <si>
    <t>Sepia muszla mątwy</t>
  </si>
  <si>
    <t>waga pojedynczej sztuki 28g</t>
  </si>
  <si>
    <t>szt.</t>
  </si>
  <si>
    <t>Solowiec jaja artemi</t>
  </si>
  <si>
    <t>(jaja do wylęgu) - ,,Artemia Koral" bądź równoważny o podobnym procesie wylęgu</t>
  </si>
  <si>
    <t>kg</t>
  </si>
  <si>
    <t>Witaminy dla gadów z wit. D3</t>
  </si>
  <si>
    <t>Reptivite with D3 226g opakowanie lub równoważne</t>
  </si>
  <si>
    <t>opak.</t>
  </si>
  <si>
    <t xml:space="preserve">Mieszanka ziołowa dla żółwi lądowych </t>
  </si>
  <si>
    <t>suszona Herbal Pets lub równoważna</t>
  </si>
  <si>
    <t xml:space="preserve">Wodzień żywy </t>
  </si>
  <si>
    <t>Tubifex żywy</t>
  </si>
  <si>
    <t>Spirulina super forte chips 36%</t>
  </si>
  <si>
    <t>Pokarm - chipsy dla ryb 40% kryla - Tropical Kryl Chips lub równoważny</t>
  </si>
  <si>
    <t>Razem:</t>
  </si>
  <si>
    <t>Załączniki do postępowania</t>
  </si>
  <si>
    <t>Źródło</t>
  </si>
  <si>
    <t>Nazwa załącznika</t>
  </si>
  <si>
    <t>Warunki postępowania</t>
  </si>
  <si>
    <t>Opis przedmiotu zamówienia część 2.doc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</si>
  <si>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600036608.&lt;/span&gt;&lt;/p&gt;&lt;/li&gt;&lt;li&gt;&lt;p&gt;&lt;span&gt;związanych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</si>
</sst>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e119a4628f41375375be0633fba8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4077247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2186094</v>
      </c>
      <c r="C11" s="6" t="s">
        <v>20</v>
      </c>
      <c r="D11" s="6"/>
      <c r="E11" s="6">
        <v>188.0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2186095</v>
      </c>
      <c r="C12" s="6" t="s">
        <v>24</v>
      </c>
      <c r="D12" s="6" t="s">
        <v>25</v>
      </c>
      <c r="E12" s="6">
        <v>772.0</v>
      </c>
      <c r="F12" s="6" t="s">
        <v>26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2186096</v>
      </c>
      <c r="C13" s="6" t="s">
        <v>27</v>
      </c>
      <c r="D13" s="6" t="s">
        <v>28</v>
      </c>
      <c r="E13" s="6">
        <v>10.45</v>
      </c>
      <c r="F13" s="6" t="s">
        <v>29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2186097</v>
      </c>
      <c r="C14" s="6" t="s">
        <v>30</v>
      </c>
      <c r="D14" s="6" t="s">
        <v>31</v>
      </c>
      <c r="E14" s="6">
        <v>16.0</v>
      </c>
      <c r="F14" s="6" t="s">
        <v>32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2186098</v>
      </c>
      <c r="C15" s="6" t="s">
        <v>33</v>
      </c>
      <c r="D15" s="6" t="s">
        <v>34</v>
      </c>
      <c r="E15" s="6">
        <v>24.0</v>
      </c>
      <c r="F15" s="6" t="s">
        <v>29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2186099</v>
      </c>
      <c r="C16" s="6" t="s">
        <v>35</v>
      </c>
      <c r="D16" s="6"/>
      <c r="E16" s="6">
        <v>29.0</v>
      </c>
      <c r="F16" s="6" t="s">
        <v>29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2186100</v>
      </c>
      <c r="C17" s="6" t="s">
        <v>36</v>
      </c>
      <c r="D17" s="6"/>
      <c r="E17" s="6">
        <v>26.0</v>
      </c>
      <c r="F17" s="6" t="s">
        <v>29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2186101</v>
      </c>
      <c r="C18" s="6" t="s">
        <v>37</v>
      </c>
      <c r="D18" s="6"/>
      <c r="E18" s="6">
        <v>15.0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2186102</v>
      </c>
      <c r="C19" s="6" t="s">
        <v>38</v>
      </c>
      <c r="D19" s="6"/>
      <c r="E19" s="6">
        <v>10.0</v>
      </c>
      <c r="F19" s="6" t="s">
        <v>21</v>
      </c>
      <c r="G19" s="14"/>
      <c r="H19" s="13" t="s">
        <v>22</v>
      </c>
      <c r="I19" s="11" t="s">
        <v>23</v>
      </c>
    </row>
    <row r="20" spans="1:27">
      <c r="F20" s="6" t="s">
        <v>39</v>
      </c>
      <c r="G20">
        <f>SUMPRODUCT(E11:E19, G11:G19)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1240178</v>
      </c>
      <c r="C24" s="1" t="s">
        <v>43</v>
      </c>
      <c r="D24" s="16" t="s">
        <v>44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2026-03-15T17:48:40+01:00</dcterms:created>
  <dcterms:modified xsi:type="dcterms:W3CDTF">2026-03-15T17:48:40+01:00</dcterms:modified>
  <dc:title>Untitled Spreadsheet</dc:title>
  <dc:description/>
  <dc:subject/>
  <cp:keywords/>
  <cp:category/>
</cp:coreProperties>
</file>