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<sst xmlns="http://schemas.openxmlformats.org/spreadsheetml/2006/main" uniqueCount="58">
  <si>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</si>
  <si>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</si>
  <si>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</si>
  <si>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Dostawy makaronu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</si>
  <si>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</si>
  <si>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</si>
  <si>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</si>
  <si>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</si>
  <si>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</si>
  <si>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</si>
  <si>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</si>
  <si>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</si>
  <si>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01.01.2026 do dnia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</si>
  <si>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</si>
  <si>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</si>
  <si>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</si>
  <si>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</si>
  <si>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</si>
  <si>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</si>
  <si>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</si>
  <si>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</si>
  <si>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</si>
  <si>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</si>
  <si>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</si>
  <si>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Makaron świderki</t>
  </si>
  <si>
    <t>makaron nieugotowany, w formie spirali, wyprodukowany z mąki otrzymanej z pszenicy durum, w pierwszym gatunku, pakowany w opakowania o wadze jednostkowej od 1 kg do 5 kg, z terminem przydatności do spożycia nie krótszym niż 3 miesiące od daty dostawy.</t>
  </si>
  <si>
    <t>kg</t>
  </si>
  <si>
    <t>23%</t>
  </si>
  <si>
    <t>PLN</t>
  </si>
  <si>
    <t xml:space="preserve">Makaron drobny </t>
  </si>
  <si>
    <t>makaron nieugotowany, w formie drobnych muszelek lub koralików, wyprodukowany z mąki otrzymanej z pszenicy durum, w pierwszym gatunku, pakowany w opakowania o wadze jednostkowej od 0,400 kg do 2 kg, z terminem przydatności do spożycia nie krótszym niż 3 miesiące od daty dostawy.</t>
  </si>
  <si>
    <t xml:space="preserve">Makaron nitki </t>
  </si>
  <si>
    <t>makaron nieugotowany, w formie cienki nitek, wyprodukowany z mąki otrzymanej z pszenicy durum, w pierwszym gatunku, pakowany w opakowania o wadze jednostkowej od 1 kg do 5 kg, z terminem przydatności do spożycia nie krótszym niż 3 miesiące od daty dostawy.</t>
  </si>
  <si>
    <t xml:space="preserve">Makaron penne </t>
  </si>
  <si>
    <t>makaron nieugotowany, w kształcie ciętych pod kątem ostrym rurek, wyprodukowany z mąki otrzymanej z pszenicy durum, w pierwszym gatunku, pakowany w opakowania o wadze jednostkowej od 0,400 kg do 2 kg, z terminem przydatności do spożycia nie krótszym niż 3 miesiące od daty dostawy.</t>
  </si>
  <si>
    <t xml:space="preserve">Makaron spaghetti </t>
  </si>
  <si>
    <t>makaron nieugotowany, w kształcie długich i cienkich nitek, wyprodukowany z mąki otrzymanej z pszenicy durum, w pierwszym gatunku, pakowany w opakowania o wadze jednostkowej od 0,400 kg do 5 kg, z terminem przydatności do spożycia nie krótszym niż 3 miesiące od daty dostawy.</t>
  </si>
  <si>
    <t xml:space="preserve">Makaron zacierka </t>
  </si>
  <si>
    <t>makaron nieugotowany, w kształcie drobnych kluseczek, wyprodukowany z mąki otrzymanej z pszenicy durum, w pierwszym gatunku, pakowany w opakowania o wadze jednostkowej od 0,250 kg do 2 kg, z terminem przydatności do spożycia nie krótszym niż 3 miesiące od daty dostawy.</t>
  </si>
  <si>
    <t xml:space="preserve">Makaron lasagne </t>
  </si>
  <si>
    <t>makaron nieugotowany, w kształcie dużego, prostokątnego placka, wyprodukowany z mąki otrzymanej z pszenicy durum, w pierwszym gatunku, pakowany w opakowania o wadze jednostkowej od 0,5 kg do 3 kg, z terminem przydatności do spożycia nie krótszym niż 3 miesiące od daty dostawy.</t>
  </si>
  <si>
    <t xml:space="preserve">Makaron tagliatelle  </t>
  </si>
  <si>
    <t>makaron nieugotowany, w formie grubych wstążek, wyprodukowany z mąki otrzymanej z pszenicy durum, w pierwszym gatunku, pakowany w opakowania o wadze jednostkowej od 0,400 kg do 2 kg, z terminem przydatności do spożycia nie krótszym niż 3 miesiące od daty dostawy.</t>
  </si>
  <si>
    <t xml:space="preserve">Makaron kokardki  </t>
  </si>
  <si>
    <t>makaron nieugotowany, w kształcie kokardek, wyprodukowany z mąki otrzymanej z pszenicy durum, w pierwszym gatunku, pakowany w opakowania o wadze jednostkowej od 0,400 kg do 2 kg, z terminem przydatności do spożycia nie krótszym niż 3 miesiące od daty dostawy.</t>
  </si>
  <si>
    <t xml:space="preserve">Makaron łazanki </t>
  </si>
  <si>
    <t>makaron nieugotowany, w kształcie małych kwadracików, wyprodukowany z mąki otrzymanej z pszenicy durum, w pierwszym gatunku, pakowany w opakowania o wadze jednostkowej od 0,400 kg do 5 kg, terminem przydatności do spożycia nie krótszym niż 3 miesiące od daty dostawy.</t>
  </si>
  <si>
    <t xml:space="preserve">Makaron ryżowy </t>
  </si>
  <si>
    <t>makaron nieugotowany, w kształcie małych wstążki lub nitki, wyprodukowany z mąki ryżowej, w pierwszym gatunku, pakowany w opakowania o wadze jednostkowej od 0,200 kg do 1 kg, terminem przydatności do spożycia nie krótszym niż 3 miesiące od daty dostawy.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</si>
  <si>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</si>
  <si>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</si>
  <si>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</si>
  <si>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</si>
  <si>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</si>
  <si>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</si>
  <si>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</si>
  <si>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</si>
  <si>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52 336 08 40.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</si>
</sst>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d3277d20d5626964901e138a88b9a8.pdf" TargetMode="External"/><Relationship Id="rId_hyperlink_2" Type="http://schemas.openxmlformats.org/officeDocument/2006/relationships/hyperlink" Target="https://platformazakupowa.pl/file/get_new/c086ec0249b35b8372bb022aba2ade5f.pdf" TargetMode="External"/><Relationship Id="rId_hyperlink_3" Type="http://schemas.openxmlformats.org/officeDocument/2006/relationships/hyperlink" Target="https://platformazakupowa.pl/file/get_new/71366ea458558a07adfb02b3972ca9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4070569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4070570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4070571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2182925</v>
      </c>
      <c r="C13" s="6" t="s">
        <v>24</v>
      </c>
      <c r="D13" s="6" t="s">
        <v>25</v>
      </c>
      <c r="E13" s="6">
        <v>250.0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2182928</v>
      </c>
      <c r="C14" s="6" t="s">
        <v>29</v>
      </c>
      <c r="D14" s="6" t="s">
        <v>30</v>
      </c>
      <c r="E14" s="6">
        <v>70.0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2182929</v>
      </c>
      <c r="C15" s="6" t="s">
        <v>31</v>
      </c>
      <c r="D15" s="6" t="s">
        <v>32</v>
      </c>
      <c r="E15" s="6">
        <v>100.0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2182930</v>
      </c>
      <c r="C16" s="6" t="s">
        <v>33</v>
      </c>
      <c r="D16" s="6" t="s">
        <v>34</v>
      </c>
      <c r="E16" s="6">
        <v>150.0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2182932</v>
      </c>
      <c r="C17" s="6" t="s">
        <v>35</v>
      </c>
      <c r="D17" s="6" t="s">
        <v>36</v>
      </c>
      <c r="E17" s="6">
        <v>200.0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2182933</v>
      </c>
      <c r="C18" s="6" t="s">
        <v>37</v>
      </c>
      <c r="D18" s="6" t="s">
        <v>38</v>
      </c>
      <c r="E18" s="6">
        <v>10.0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2182934</v>
      </c>
      <c r="C19" s="6" t="s">
        <v>39</v>
      </c>
      <c r="D19" s="6" t="s">
        <v>40</v>
      </c>
      <c r="E19" s="6">
        <v>20.0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2182935</v>
      </c>
      <c r="C20" s="6" t="s">
        <v>41</v>
      </c>
      <c r="D20" s="6" t="s">
        <v>42</v>
      </c>
      <c r="E20" s="6">
        <v>40.0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2182936</v>
      </c>
      <c r="C21" s="6" t="s">
        <v>43</v>
      </c>
      <c r="D21" s="6" t="s">
        <v>44</v>
      </c>
      <c r="E21" s="6">
        <v>60.0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2182938</v>
      </c>
      <c r="C22" s="6" t="s">
        <v>45</v>
      </c>
      <c r="D22" s="6" t="s">
        <v>46</v>
      </c>
      <c r="E22" s="6">
        <v>60.0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2182939</v>
      </c>
      <c r="C23" s="6" t="s">
        <v>47</v>
      </c>
      <c r="D23" s="6" t="s">
        <v>48</v>
      </c>
      <c r="E23" s="6">
        <v>20.0</v>
      </c>
      <c r="F23" s="6" t="s">
        <v>26</v>
      </c>
      <c r="G23" s="14"/>
      <c r="H23" s="13" t="s">
        <v>27</v>
      </c>
      <c r="I23" s="11" t="s">
        <v>28</v>
      </c>
    </row>
    <row r="24" spans="1:27">
      <c r="F24" s="6" t="s">
        <v>49</v>
      </c>
      <c r="G24">
        <f>SUMPRODUCT(E13:E23, G13:G23)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1238251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1238251</v>
      </c>
      <c r="C29" s="1" t="s">
        <v>53</v>
      </c>
      <c r="D29" s="16" t="s">
        <v>55</v>
      </c>
      <c r="E29" s="16"/>
    </row>
    <row r="30" spans="1:27">
      <c r="A30" s="1">
        <v>3</v>
      </c>
      <c r="B30" s="1">
        <v>1238251</v>
      </c>
      <c r="C30" s="1" t="s">
        <v>53</v>
      </c>
      <c r="D30" s="16" t="s">
        <v>56</v>
      </c>
      <c r="E30" s="16"/>
    </row>
    <row r="34" spans="1:27">
      <c r="A34" s="3" t="s">
        <v>53</v>
      </c>
      <c r="B34" s="8"/>
      <c r="C34" s="8"/>
      <c r="D34" s="8"/>
      <c r="E34" s="18"/>
      <c r="F34" s="15"/>
    </row>
    <row r="35" spans="1:27">
      <c r="A35" s="10" t="s">
        <v>57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2026-02-10T16:15:21+01:00</dcterms:created>
  <dcterms:modified xsi:type="dcterms:W3CDTF">2026-02-10T16:15:21+01:00</dcterms:modified>
  <dc:title>Untitled Spreadsheet</dc:title>
  <dc:description/>
  <dc:subject/>
  <cp:keywords/>
  <cp:category/>
</cp:coreProperties>
</file>