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<sst xmlns="http://schemas.openxmlformats.org/spreadsheetml/2006/main" uniqueCount="58">
  <si>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</si>
  <si>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</si>
  <si>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</si>
  <si>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Usługa jednorazowego czyszczenia podczyszczalni wód deszczowych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</si>
  <si>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</si>
  <si>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</si>
  <si>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</si>
  <si>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</si>
  <si>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</si>
  <si>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</si>
  <si>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</si>
  <si>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 z załącznikami</t>
  </si>
  <si>
    <t xml:space="preserve">Proszę obok załączyć wypełnione i podpisany skan: (1) Formularza Oferty+ Zał  Nr 2 wykaz sprzętu+ Zał Nr 3 wykaz usług z referencjami   (Zamawiający wymaga załączenia pliku) </t>
  </si>
  <si>
    <t>Brak podstaw do wykluczenia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</si>
  <si>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</si>
  <si>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</si>
  <si>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</si>
  <si>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</si>
  <si>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</si>
  <si>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</si>
  <si>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</si>
  <si>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</si>
  <si>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</si>
  <si>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</si>
  <si>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</si>
  <si>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</si>
  <si>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</si>
  <si>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</si>
  <si>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</si>
  <si>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</si>
  <si>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ul. Chrobrego</t>
  </si>
  <si>
    <t>m^3</t>
  </si>
  <si>
    <t>23%</t>
  </si>
  <si>
    <t>PLN</t>
  </si>
  <si>
    <t xml:space="preserve">Usługa jednorazowego czyszczenia podczyszczalni wód deszczowych </t>
  </si>
  <si>
    <t>ul. Droga Starotoruńska</t>
  </si>
  <si>
    <t xml:space="preserve">ul. Szosa Bydgoska </t>
  </si>
  <si>
    <t xml:space="preserve"> Usługa jednorazowego czyszczenia podczyszczalni wód deszczowych </t>
  </si>
  <si>
    <t>ul. Turystyczna</t>
  </si>
  <si>
    <t>ul. Winnica</t>
  </si>
  <si>
    <t>Razem:</t>
  </si>
  <si>
    <t>Załączniki do postępowania</t>
  </si>
  <si>
    <t>Źródło</t>
  </si>
  <si>
    <t>Nazwa załącznika</t>
  </si>
  <si>
    <t>Warunki postępowania</t>
  </si>
  <si>
    <t>OPZ załącznik nr 3.3 Szosa Bydgoska.docx</t>
  </si>
  <si>
    <t>OPZ załącznik nr 3.4 Turystyczna.docx</t>
  </si>
  <si>
    <t>OPZ załącznik nr 3.5 Winnica.docx</t>
  </si>
  <si>
    <t>SIWZ - strona tytułowa.doc</t>
  </si>
  <si>
    <t>Formularz oferty Zał Nr 1 do IDW.doc</t>
  </si>
  <si>
    <t>OPZ załącznik nr 3.1  Chrobrego.docx</t>
  </si>
  <si>
    <t>OPZ załącznik nr 3.2 Starotoruńska.docx</t>
  </si>
  <si>
    <t>Wykaz uslug Zał Nr 3 do IDW .doc</t>
  </si>
  <si>
    <t>Wzór umowy część II SIWZ.doc.doc</t>
  </si>
  <si>
    <t>SIWZ IDW.doc</t>
  </si>
  <si>
    <t>Wykaz sprzętu Zał Nr 2 do IDW  .doc</t>
  </si>
  <si>
    <t>SIWZ.pdf</t>
  </si>
  <si>
    <t>&lt;p&gt;&lt;span&gt;&lt;strong&gt;&lt;span&gt;Toruńskie Wodociągi Sp. z o.o. w Toruniu (Zamawiający) zaprasza do złożenia oferty w postępowaniu prowadzonym w Regulaminowym trybie przetargu nieograniczonego.&lt;/span&gt;&lt;/strong&gt;&lt;/span&gt;&lt;/p&gt;&lt;p&gt;&lt;span&gt;"Regulamin udzielania zamówień na dostawy, usługi i roboty budowlane w Spółce Toruńskie Wodociągi Sp. z o.o." znajduję się na stornie pod adresem: &lt;/span&gt;&lt;span&gt;https://www.wodociagi.torun.com.pl/res/za____cznik_4_pz04_wyd14_regulamin_udzielenia_zam__wie__.pdf .&lt;/span&gt;&lt;/p&gt;&lt;p&gt;&lt;span&gt;Zamawiający, zgodnie z art. 2 ust. 1 pkt. 2) w związku z art. 3 ust. 1 pkt. 2) ustawy z dnia 11 września 2019 r. Prawo zamówień publicznych (tekst jedn. Dz. U. z 2024 r. poz. 1320, zwana dalej „PZP”), nie jest zobowiązany w niniejszym postępowaniu do stosowania w/w ustawy, ponieważ wartość zamówienia nie przekracza równowartości 443 000, 00 €, a samo zamówienie przedmiotowo zakwalifikowane jest, jako zamówienie sektorowe (podprogowe) w rozumieniu art. 7 pkt. 35) PZP.&lt;/span&gt;&lt;/p&gt;&lt;p&gt;&lt;span&gt;W załącznikach do postępowania zamieszczono specyfikację istotnych warunków zamówienia.&lt;/span&gt;&lt;/p&gt;&lt;p&gt;&lt;span&gt;&lt;br /&gt;&lt;/span&gt;&lt;/p&gt;&lt;p&gt;&lt;span&gt;&lt;strong&gt;Zamawiający dopuszcza możliwość składania ofert częściowych.&lt;/strong&gt;&lt;/span&gt;&lt;/p&gt;&lt;p&gt;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</si>
</sst>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49a7b0dba1425bf5d4daa9987c6cd.docx" TargetMode="External"/><Relationship Id="rId_hyperlink_2" Type="http://schemas.openxmlformats.org/officeDocument/2006/relationships/hyperlink" Target="https://platformazakupowa.pl/file/get_new/b7c249947cefabdd33f083504b2f1f68.docx" TargetMode="External"/><Relationship Id="rId_hyperlink_3" Type="http://schemas.openxmlformats.org/officeDocument/2006/relationships/hyperlink" Target="https://platformazakupowa.pl/file/get_new/b73afca6986b808e6ad1ed3dd0ffd5ba.docx" TargetMode="External"/><Relationship Id="rId_hyperlink_4" Type="http://schemas.openxmlformats.org/officeDocument/2006/relationships/hyperlink" Target="https://platformazakupowa.pl/file/get_new/558ff9b3c5fb9654eb19021c88f2777a.doc" TargetMode="External"/><Relationship Id="rId_hyperlink_5" Type="http://schemas.openxmlformats.org/officeDocument/2006/relationships/hyperlink" Target="https://platformazakupowa.pl/file/get_new/4c903a547173741edc6d5818d9336132.doc" TargetMode="External"/><Relationship Id="rId_hyperlink_6" Type="http://schemas.openxmlformats.org/officeDocument/2006/relationships/hyperlink" Target="https://platformazakupowa.pl/file/get_new/5928d9ce654aaaf7da77286b6971fc41.docx" TargetMode="External"/><Relationship Id="rId_hyperlink_7" Type="http://schemas.openxmlformats.org/officeDocument/2006/relationships/hyperlink" Target="https://platformazakupowa.pl/file/get_new/b1e94ae991088015160bfa0ddad8096d.docx" TargetMode="External"/><Relationship Id="rId_hyperlink_8" Type="http://schemas.openxmlformats.org/officeDocument/2006/relationships/hyperlink" Target="https://platformazakupowa.pl/file/get_new/3020c408aa68bc14a2ea73521a71ce93.doc" TargetMode="External"/><Relationship Id="rId_hyperlink_9" Type="http://schemas.openxmlformats.org/officeDocument/2006/relationships/hyperlink" Target="https://platformazakupowa.pl/file/get_new/2234f6384ed4f21a23ee097cf5afee1d.doc" TargetMode="External"/><Relationship Id="rId_hyperlink_10" Type="http://schemas.openxmlformats.org/officeDocument/2006/relationships/hyperlink" Target="https://platformazakupowa.pl/file/get_new/10514626ed9283b50cef181f128b2bd8.doc" TargetMode="External"/><Relationship Id="rId_hyperlink_11" Type="http://schemas.openxmlformats.org/officeDocument/2006/relationships/hyperlink" Target="https://platformazakupowa.pl/file/get_new/4ed38f1e3b86dd51ab0179005a76cdd4.doc" TargetMode="External"/><Relationship Id="rId_hyperlink_12" Type="http://schemas.openxmlformats.org/officeDocument/2006/relationships/hyperlink" Target="https://platformazakupowa.pl/file/get_new/dac3b0a3de9439103d411a48255bcc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4067788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4067790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4067791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4067792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2181241</v>
      </c>
      <c r="C16" s="6" t="s">
        <v>3</v>
      </c>
      <c r="D16" s="6" t="s">
        <v>30</v>
      </c>
      <c r="E16" s="6">
        <v>116.0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2181242</v>
      </c>
      <c r="C17" s="6" t="s">
        <v>34</v>
      </c>
      <c r="D17" s="6" t="s">
        <v>35</v>
      </c>
      <c r="E17" s="6">
        <v>17.0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2181243</v>
      </c>
      <c r="C18" s="6" t="s">
        <v>34</v>
      </c>
      <c r="D18" s="6" t="s">
        <v>36</v>
      </c>
      <c r="E18" s="6">
        <v>156.8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2181244</v>
      </c>
      <c r="C19" s="6" t="s">
        <v>37</v>
      </c>
      <c r="D19" s="6" t="s">
        <v>38</v>
      </c>
      <c r="E19" s="6">
        <v>78.4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2181245</v>
      </c>
      <c r="C20" s="6" t="s">
        <v>34</v>
      </c>
      <c r="D20" s="6" t="s">
        <v>39</v>
      </c>
      <c r="E20" s="6">
        <v>235.2</v>
      </c>
      <c r="F20" s="6" t="s">
        <v>31</v>
      </c>
      <c r="G20" s="14"/>
      <c r="H20" s="13" t="s">
        <v>32</v>
      </c>
      <c r="I20" s="11" t="s">
        <v>33</v>
      </c>
    </row>
    <row r="21" spans="1:27">
      <c r="F21" s="6" t="s">
        <v>40</v>
      </c>
      <c r="G21">
        <f>SUMPRODUCT(E16:E20, G16:G20)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1237502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1237502</v>
      </c>
      <c r="C26" s="1" t="s">
        <v>44</v>
      </c>
      <c r="D26" s="16" t="s">
        <v>46</v>
      </c>
      <c r="E26" s="16"/>
    </row>
    <row r="27" spans="1:27">
      <c r="A27" s="1">
        <v>3</v>
      </c>
      <c r="B27" s="1">
        <v>1237502</v>
      </c>
      <c r="C27" s="1" t="s">
        <v>44</v>
      </c>
      <c r="D27" s="16" t="s">
        <v>47</v>
      </c>
      <c r="E27" s="16"/>
    </row>
    <row r="28" spans="1:27">
      <c r="A28" s="1">
        <v>4</v>
      </c>
      <c r="B28" s="1">
        <v>1237502</v>
      </c>
      <c r="C28" s="1" t="s">
        <v>44</v>
      </c>
      <c r="D28" s="16" t="s">
        <v>48</v>
      </c>
      <c r="E28" s="16"/>
    </row>
    <row r="29" spans="1:27">
      <c r="A29" s="1">
        <v>5</v>
      </c>
      <c r="B29" s="1">
        <v>1237502</v>
      </c>
      <c r="C29" s="1" t="s">
        <v>44</v>
      </c>
      <c r="D29" s="16" t="s">
        <v>49</v>
      </c>
      <c r="E29" s="16"/>
    </row>
    <row r="30" spans="1:27">
      <c r="A30" s="1">
        <v>6</v>
      </c>
      <c r="B30" s="1">
        <v>1237502</v>
      </c>
      <c r="C30" s="1" t="s">
        <v>44</v>
      </c>
      <c r="D30" s="16" t="s">
        <v>50</v>
      </c>
      <c r="E30" s="16"/>
    </row>
    <row r="31" spans="1:27">
      <c r="A31" s="1">
        <v>7</v>
      </c>
      <c r="B31" s="1">
        <v>1237502</v>
      </c>
      <c r="C31" s="1" t="s">
        <v>44</v>
      </c>
      <c r="D31" s="16" t="s">
        <v>51</v>
      </c>
      <c r="E31" s="16"/>
    </row>
    <row r="32" spans="1:27">
      <c r="A32" s="1">
        <v>8</v>
      </c>
      <c r="B32" s="1">
        <v>1237502</v>
      </c>
      <c r="C32" s="1" t="s">
        <v>44</v>
      </c>
      <c r="D32" s="16" t="s">
        <v>52</v>
      </c>
      <c r="E32" s="16"/>
    </row>
    <row r="33" spans="1:27">
      <c r="A33" s="1">
        <v>9</v>
      </c>
      <c r="B33" s="1">
        <v>1237502</v>
      </c>
      <c r="C33" s="1" t="s">
        <v>44</v>
      </c>
      <c r="D33" s="16" t="s">
        <v>53</v>
      </c>
      <c r="E33" s="16"/>
    </row>
    <row r="34" spans="1:27">
      <c r="A34" s="1">
        <v>10</v>
      </c>
      <c r="B34" s="1">
        <v>1237502</v>
      </c>
      <c r="C34" s="1" t="s">
        <v>44</v>
      </c>
      <c r="D34" s="16" t="s">
        <v>54</v>
      </c>
      <c r="E34" s="16"/>
    </row>
    <row r="35" spans="1:27">
      <c r="A35" s="1">
        <v>11</v>
      </c>
      <c r="B35" s="1">
        <v>1237502</v>
      </c>
      <c r="C35" s="1" t="s">
        <v>44</v>
      </c>
      <c r="D35" s="16" t="s">
        <v>55</v>
      </c>
      <c r="E35" s="16"/>
    </row>
    <row r="36" spans="1:27">
      <c r="A36" s="1">
        <v>12</v>
      </c>
      <c r="B36" s="1">
        <v>1237502</v>
      </c>
      <c r="C36" s="1" t="s">
        <v>44</v>
      </c>
      <c r="D36" s="16" t="s">
        <v>56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2026-02-16T19:33:30+01:00</dcterms:created>
  <dcterms:modified xsi:type="dcterms:W3CDTF">2026-02-16T19:33:30+01:00</dcterms:modified>
  <dc:title>Untitled Spreadsheet</dc:title>
  <dc:description/>
  <dc:subject/>
  <cp:keywords/>
  <cp:category/>
</cp:coreProperties>
</file>