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<sst xmlns="http://schemas.openxmlformats.org/spreadsheetml/2006/main" uniqueCount="47">
  <si>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</si>
  <si>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</si>
  <si>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</si>
  <si>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dostawa sprzętu informatycznego na potrzeby Powiatu Pruszkowskiego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</si>
  <si>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</si>
  <si>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</si>
  <si>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</si>
  <si>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</si>
  <si>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</si>
  <si>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</si>
  <si>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</si>
  <si>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</si>
  <si>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Realizacja zamówienia do 7 dni od podpisania umowy, jednakże nie później niż do dnia 23.12.2025 r.
Proszę potwierdzić wpisując "Akceptuję"</t>
  </si>
  <si>
    <t>Dodatkowe koszty</t>
  </si>
  <si>
    <t>Wszelkie dodatkowe koszty, w tym koszty transportu, po stronie wykonawcy. Proszę potwierdzić wpisując "Akceptuję"</t>
  </si>
  <si>
    <t>Wymagane dokumenty</t>
  </si>
  <si>
    <t>Do oferty należy dołączyć środki wymagane do weryfikacji zgodności oferowanych produktów zgodnie z zapisami OPZ stanowiące potwierdzenie spełnienia wymagań zawartych w formularzu spełnienia wymagań.
1)	Karta oferowanego produktu.
2)	Wynik testu SYSMark 30 Ady dla karty graficznej w oferowanych urządzeniach.
3)	Wynik testu MobileMark 30 dla baterii w oferowanych urządzeniach.
4)	Potwierdzenie spełnienia normy MIL-STD-810H w oferowanych urządzeniach
5)	Certyfikat ISO 9001, ISO 14001, ISO 50001 dla producenta sprzętu.
6)	Potwierdzenie spełnienia kryteriów środowiskowych, w tym zgodności z dyrektywą RoHS Unii Europejskiej o eliminacji substancji niebezpiecznych w postaci oświadczenia producenta jednostki.
7)	Certyfikat TCO dla oferowanego modelu.
8)	Certyfikat Energy Star, EPEAT Gold.
9)	Deklaracja zgodności CE.
10)	Potwierdzenie spełnienia wymogów środowiskowych określonych dla rejestracji w systemie EPEAT® na poziomie co najmniej Gold (zgodnie z normą EPEAT 2019 dla kategorii komputerów i monitorów).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</si>
  <si>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</si>
  <si>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</si>
  <si>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</si>
  <si>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</si>
  <si>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</si>
  <si>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</si>
  <si>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</si>
  <si>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</t>
  </si>
  <si>
    <t>dostawa urządzenia zgodnie z OPZ wraz z wymaganym oprogramowaniem</t>
  </si>
  <si>
    <t>szt.</t>
  </si>
  <si>
    <t>23%</t>
  </si>
  <si>
    <t>PLN</t>
  </si>
  <si>
    <t>Stacja dokująca</t>
  </si>
  <si>
    <t>dostawa urządzeń zgodnie z OPZ wraz z wymaganym oprogramowaniem</t>
  </si>
  <si>
    <t>Monitor 34 cale</t>
  </si>
  <si>
    <t>dostawa urządzeń zgodnie z OPZ</t>
  </si>
  <si>
    <t>Zestaw klawiatura i mysz bezprzewodowa</t>
  </si>
  <si>
    <t>Oprogramowanie Adobe Acrobat Pro</t>
  </si>
  <si>
    <t>Razem:</t>
  </si>
  <si>
    <t>Załączniki do postępowania</t>
  </si>
  <si>
    <t>Źródło</t>
  </si>
  <si>
    <t>Nazwa załącznika</t>
  </si>
  <si>
    <t>Warunki postępowania</t>
  </si>
  <si>
    <t>FSW.docx</t>
  </si>
  <si>
    <t>OPZ.pdf</t>
  </si>
  <si>
    <t>Protokół odbioru 2.docx</t>
  </si>
  <si>
    <t>umowa_wi_64_2025_u_v2.docx</t>
  </si>
  <si>
    <t>oświadczenie wykonawcy.docx</t>
  </si>
  <si>
    <t>zapytanie_ofertowe_wi_64.pdf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</si>
  <si>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604 563 700;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</si>
</sst>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875565f0a121e3104afd97f7d6b288.docx" TargetMode="External"/><Relationship Id="rId_hyperlink_2" Type="http://schemas.openxmlformats.org/officeDocument/2006/relationships/hyperlink" Target="https://platformazakupowa.pl/file/get_new/f5663c2460d82f0caa22488e39d9aac6.pdf" TargetMode="External"/><Relationship Id="rId_hyperlink_3" Type="http://schemas.openxmlformats.org/officeDocument/2006/relationships/hyperlink" Target="https://platformazakupowa.pl/file/get_new/d36095fe76db1614e132dd80a2b4698b.docx" TargetMode="External"/><Relationship Id="rId_hyperlink_4" Type="http://schemas.openxmlformats.org/officeDocument/2006/relationships/hyperlink" Target="https://platformazakupowa.pl/file/get_new/4864a1b7e78b544635eba161a93686ce.docx" TargetMode="External"/><Relationship Id="rId_hyperlink_5" Type="http://schemas.openxmlformats.org/officeDocument/2006/relationships/hyperlink" Target="https://platformazakupowa.pl/file/get_new/2895e37bb62f7e8cbc28c13e5393b01f.docx" TargetMode="External"/><Relationship Id="rId_hyperlink_6" Type="http://schemas.openxmlformats.org/officeDocument/2006/relationships/hyperlink" Target="https://platformazakupowa.pl/file/get_new/5056683d2cd6a3dcdaf4d0bcb514cd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4065798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2179853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2179855</v>
      </c>
      <c r="C14" s="6" t="s">
        <v>29</v>
      </c>
      <c r="D14" s="6" t="s">
        <v>30</v>
      </c>
      <c r="E14" s="6">
        <v>7.0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2179856</v>
      </c>
      <c r="C15" s="6" t="s">
        <v>31</v>
      </c>
      <c r="D15" s="6" t="s">
        <v>32</v>
      </c>
      <c r="E15" s="6">
        <v>8.0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2179857</v>
      </c>
      <c r="C16" s="6" t="s">
        <v>33</v>
      </c>
      <c r="D16" s="6" t="s">
        <v>32</v>
      </c>
      <c r="E16" s="6">
        <v>7.0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2179858</v>
      </c>
      <c r="C17" s="6" t="s">
        <v>34</v>
      </c>
      <c r="D17" s="6" t="s">
        <v>32</v>
      </c>
      <c r="E17" s="6">
        <v>7.0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35</v>
      </c>
      <c r="G18">
        <f>SUMPRODUCT(E13:E17, G13:G17)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1236838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1236838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1236838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1236838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1236838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1236838</v>
      </c>
      <c r="C27" s="1" t="s">
        <v>39</v>
      </c>
      <c r="D27" s="16" t="s">
        <v>45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2026-03-13T06:09:08+01:00</dcterms:created>
  <dcterms:modified xsi:type="dcterms:W3CDTF">2026-03-13T06:09:08+01:00</dcterms:modified>
  <dc:title>Untitled Spreadsheet</dc:title>
  <dc:description/>
  <dc:subject/>
  <cp:keywords/>
  <cp:category/>
</cp:coreProperties>
</file>