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<sst xmlns="http://schemas.openxmlformats.org/spreadsheetml/2006/main" uniqueCount="41">
  <si>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</si>
  <si>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</si>
  <si>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</si>
  <si>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Sukcesywna dostawa dzienników i czasopism krajowych i zagranicznych dla Biblioteki Uniwersytetu Ekonomicznego we Wrocławiu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</si>
  <si>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</si>
  <si>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</si>
  <si>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</si>
  <si>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</si>
  <si>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</si>
  <si>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</si>
  <si>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</si>
  <si>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</si>
  <si>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</si>
  <si>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</si>
  <si>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</si>
  <si>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</si>
  <si>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</si>
  <si>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</si>
  <si>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</si>
  <si>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</si>
  <si>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</si>
  <si>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</si>
  <si>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</si>
  <si>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</si>
  <si>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Sukcesywna dostawa w prenumeracie dzienników i czasopism krajowych </t>
  </si>
  <si>
    <t>dostawa</t>
  </si>
  <si>
    <t>23%</t>
  </si>
  <si>
    <t>PLN</t>
  </si>
  <si>
    <t>Sukcesywna dostawa w prenumeracie zagranicznych wydawnictw ciągłych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</si>
  <si>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</si>
  <si>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</si>
  <si>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</si>
  <si>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</si>
  <si>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</si>
  <si>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</si>
  <si>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Załącznik nr 2 - Opis przedmiotu zamówienia.pdf</t>
  </si>
  <si>
    <t>Załącznik nr 3 - Specyfikacja asortymentowo-cenowa.xlsx</t>
  </si>
  <si>
    <t>Załącznik nr 4 - Wzór umowy cz. I czasopisma krajowe.pdf</t>
  </si>
  <si>
    <t>Załącznik nr 4 - Wzór umowy cz. II czasopisma zagraniczne.pdf</t>
  </si>
  <si>
    <t>Zapytanie ofertowe - dostawa czasopism.pdf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</si>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</sst>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fa13c230685b722e79c7485c27a2af.docx" TargetMode="External"/><Relationship Id="rId_hyperlink_2" Type="http://schemas.openxmlformats.org/officeDocument/2006/relationships/hyperlink" Target="https://platformazakupowa.pl/file/get_new/71b50766d1bdc7603b196425a539e5ab.pdf" TargetMode="External"/><Relationship Id="rId_hyperlink_3" Type="http://schemas.openxmlformats.org/officeDocument/2006/relationships/hyperlink" Target="https://platformazakupowa.pl/file/get_new/890b680400f92c7f4a215f0f8c82f354.xlsx" TargetMode="External"/><Relationship Id="rId_hyperlink_4" Type="http://schemas.openxmlformats.org/officeDocument/2006/relationships/hyperlink" Target="https://platformazakupowa.pl/file/get_new/8bc9f4a0f39cbbb6955085a4c262f865.pdf" TargetMode="External"/><Relationship Id="rId_hyperlink_5" Type="http://schemas.openxmlformats.org/officeDocument/2006/relationships/hyperlink" Target="https://platformazakupowa.pl/file/get_new/ff13387f38af5640fcf5786984f4bab0.pdf" TargetMode="External"/><Relationship Id="rId_hyperlink_6" Type="http://schemas.openxmlformats.org/officeDocument/2006/relationships/hyperlink" Target="https://platformazakupowa.pl/file/get_new/58b775b1cdf0dbcbe21328e67aae615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1236809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4065215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4065216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4065217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4065218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2179751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2179799</v>
      </c>
      <c r="C14" s="6" t="s">
        <v>28</v>
      </c>
      <c r="D14" s="6"/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29</v>
      </c>
      <c r="G15">
        <f>SUMPRODUCT(E13:E14, G13:G14)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1236809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1236809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1236809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1236809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1236809</v>
      </c>
      <c r="C23" s="1" t="s">
        <v>33</v>
      </c>
      <c r="D23" s="16" t="s">
        <v>38</v>
      </c>
      <c r="E23" s="16"/>
    </row>
    <row r="24" spans="1:27">
      <c r="A24" s="1">
        <v>6</v>
      </c>
      <c r="B24" s="1">
        <v>1236809</v>
      </c>
      <c r="C24" s="1" t="s">
        <v>33</v>
      </c>
      <c r="D24" s="16" t="s">
        <v>39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2026-03-03T15:09:13+01:00</dcterms:created>
  <dcterms:modified xsi:type="dcterms:W3CDTF">2026-03-03T15:09:13+01:00</dcterms:modified>
  <dc:title>Untitled Spreadsheet</dc:title>
  <dc:description/>
  <dc:subject/>
  <cp:keywords/>
  <cp:category/>
</cp:coreProperties>
</file>