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<sst xmlns="http://schemas.openxmlformats.org/spreadsheetml/2006/main" uniqueCount="55">
  <si>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</si>
  <si>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</si>
  <si>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</si>
  <si>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Wykonywanie projektów i realizacja organizacji ruchu drogowego (o różnym stopniu skomplikowania – drogi jednokierunkowe, dwukierunkowe, skrzyżowania itp.) na czas usuwania awarii i innych robót wykonywanych na sieci wod.-kan. W okresie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</si>
  <si>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</si>
  <si>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</si>
  <si>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</si>
  <si>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</si>
  <si>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</si>
  <si>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</si>
  <si>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</si>
  <si>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</si>
  <si>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</si>
  <si>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</si>
  <si>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</si>
  <si>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</si>
  <si>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</si>
  <si>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Formularz Oferty  </t>
  </si>
  <si>
    <t>Proszę obok załączyć wypełnione i podpisane skany: (1) Formularza Oferty (wg zał. nr 1,1 A treści zapytania ofertowego)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</si>
  <si>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</si>
  <si>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</si>
  <si>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</si>
  <si>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</si>
  <si>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</si>
  <si>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</si>
  <si>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</si>
  <si>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</si>
  <si>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</si>
  <si>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</si>
  <si>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</si>
  <si>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</si>
  <si>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</si>
  <si>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</si>
  <si>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</si>
  <si>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1 kpl. (projekt i realizacja zgodnie z zapisami zaproszenia do składania ofert) organizacji ruchu na czas usuwania awarii na sieci</t>
  </si>
  <si>
    <t>Opracowanie 1 kpl. (projekt i realizacja zgodnie z zapisami zaproszenia do składania ofert ,umowie) organizacji ruchu drogowego na czas usuwania awarii i innych robót wykonywanych na sieci wod.-kan.</t>
  </si>
  <si>
    <t>komplet</t>
  </si>
  <si>
    <t>23%</t>
  </si>
  <si>
    <t>PLN</t>
  </si>
  <si>
    <t>Każda rozpoczęta godzina utrzymania oznakowania</t>
  </si>
  <si>
    <t>Każda rozpoczęta godzina utrzymania oznakowania organizacji ruchu na czas usuwania awarii  i innych robót wykonywanych na sieci wod.-kan.</t>
  </si>
  <si>
    <t>godz.</t>
  </si>
  <si>
    <t>Każda rozpoczęta godzina utrzymania oświetlenia i sygnalizacji</t>
  </si>
  <si>
    <t>Każda rozpoczęta godzina utrzymania oświetlenia i sygnalizacji organizacji ruchu na czas usuwania awarii i innych robót wykonywanych na sieci wod.-kan.</t>
  </si>
  <si>
    <t>Razem:</t>
  </si>
  <si>
    <t>Załączniki do postępowania</t>
  </si>
  <si>
    <t>Źródło</t>
  </si>
  <si>
    <t>Nazwa załącznika</t>
  </si>
  <si>
    <t>Warunki postępowania</t>
  </si>
  <si>
    <t>FZ.38.286.2025.TK_Wsad.docx</t>
  </si>
  <si>
    <t>FZ.38.286.2025.TK_Za. nr 1 A Formularz oferty.xls</t>
  </si>
  <si>
    <t>FZ.38.286.2025.TK_Zał. nr 1 Formularz ofertowy.doc</t>
  </si>
  <si>
    <t>FZ.38.286.2025.TK_Zał. nr 2 umowa organizacja ruchu 2025.doc</t>
  </si>
  <si>
    <t>Wytyczne, Polityka.pdf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</si>
  <si>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elektroniczny.&lt;/span&gt;&lt;/p&gt;&lt;p&gt;&lt;span&gt;Znak sprawy: FZ.38.286.2025.TK&lt;/span&gt;&lt;/p&gt;&lt;p&gt;&lt;/p&gt;
&lt;p&gt;Toruńskie
Wodociągi Sp. z o.o. (zwana dalej „Zamawiającym”) zaprasza do złożenia oferty
poprzez platformę zakupową Open Nexus w postępowaniu o udzielenie zamówienia &lt;strong&gt;prowadzonym w trybie zapytania ofertowego §&lt;/strong&gt;&lt;strong&gt; 5 pkt. II&lt;/strong&gt; „Regulaminu udzielenia zamówienia na dostawy, usługi i roboty
budowlane w Spółce Toruńskie Wodociągi Sp. z o. o.”&lt;/p&gt;&lt;p&gt;&lt;/p&gt;
&lt;p&gt;&lt;span&gt;Zamawiający,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 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757).&lt;/span&gt;&lt;/p&gt;&lt;p&gt;&lt;/p&gt;
&lt;p&gt;&lt;span&gt;W
związku z powyższym Zamawiający będzie kierował się w/w
"Regulaminem".&lt;/span&gt;&lt;/p&gt;&lt;p&gt;&lt;/p&gt;
&lt;p&gt;&lt;strong&gt;1.&lt;span&gt;      
&lt;/span&gt;&lt;/strong&gt;&lt;strong&gt;Wymagania Zamawiającego:&lt;/strong&gt;&lt;/p&gt;&lt;p&gt;&lt;strong&gt;&lt;/strong&gt;&lt;/p&gt;&lt;strong&gt;&lt;/strong&gt;
&lt;ul&gt;
 &lt;li&gt;Podana
     cena usługi musi zawierać wszystkie koszty Wykonawcy związane z wykonaniem
     zamówienia z uwzględnieniem kosztów usługi i kosztów wynikających z
     obowiązujących przepisów.&lt;p&gt;&lt;/p&gt;&lt;/li&gt;
 &lt;li&gt;Termin
     wykonania usługi zgodnie z zapisami w umowie.&lt;p&gt;&lt;/p&gt;&lt;/li&gt;
 &lt;li&gt;Wykonawca
     jest związany złożoną przez siebie ofertą przez okres 60 dni od daty
     składania ofert.&lt;span&gt; &lt;/span&gt;&lt;p&gt;&lt;/p&gt;&lt;/li&gt;
 &lt;li&gt;Termin
     płatności na rzecz Wykonawcy wynosi 30 dni od dnia otrzymania przez
     Zamawiającego prawidłowo wystawionej faktury VAT.&lt;p&gt;&lt;/p&gt;&lt;/li&gt;
 &lt;li&gt;Wykonawca
     gwarantuje, że sprzęt wykorzystywany przy realizacji usługi spełnia
     wszystkie parametry wynikające z przepisów prawa.&lt;p&gt;&lt;/p&gt;&lt;/li&gt;
 &lt;li&gt;Złożenie
     oferty przez Wykonawcę jest jednoznaczne z akceptacją warunków i wymagań określonych
     w zaproszeniu, umowie oraz zobowiązaniem do ich przestrzegania. &lt;p&gt;&lt;/p&gt;&lt;/li&gt;
 &lt;li&gt;Ofertę
     należy złożyć poprzez platformę zakupową OPEN NEXUS.&lt;p&gt;&lt;/p&gt;&lt;/li&gt;
 &lt;li&gt;Wszyscy
     Wykonawcy składający ofertę w postępowaniu są zobowiązani do:&lt;p&gt;&lt;/p&gt;&lt;/li&gt;
&lt;/ul&gt;
&lt;p&gt;- załączenia skanu formularza oferty z
załącznikami oraz pozostałych wymaganych w postępowaniu dokumentów,&lt;/p&gt;&lt;p&gt;&lt;/p&gt;
&lt;ul&gt;
 &lt;li&gt;Zamawiający &lt;strong&gt;dopuszcza podpisanie
     oferty drogą elektroniczną, za&lt;/strong&gt; pomocą kwalifikowanego podpisu
     elektronicznego upoważnionego pracownika / przedstawiciela Wykonawcy,&lt;p&gt;&lt;/p&gt;&lt;/li&gt;
&lt;/ul&gt;
&lt;ul&gt;
 &lt;li&gt;Wykonawca,
     którego oferta została wybrana, jest zobowiązany w ciągu &lt;strong&gt;5&lt;/strong&gt; dni roboczych po zakończeniu postępowania
     (powiadomieniu o wyborze) przesłać wymagane dokumenty (wypełnione
     załączniki – oświadczenia, umowa) w formie papierowej na adres: &lt;p&gt;&lt;/p&gt;&lt;/li&gt;
&lt;/ul&gt;
&lt;p&gt;   
                                        Dział Zakupów Toruńskie Wodociągi Sp. z o.o.&lt;/p&gt;&lt;p&gt;&lt;/p&gt;
&lt;p&gt;      
                                                        ul. Rybaki 31/35, 87-100 Toruń  &lt;br /&gt;
         Wszelkich informacji udziela
Dział Zakupów – Tomasz Kotowski.&lt;/p&gt;&lt;p&gt;&lt;/p&gt;
&lt;p&gt;&lt;span&gt;·&lt;span&gt;        
&lt;/span&gt;&lt;/span&gt;W
przypadku nie złożenia dokumentów w wyznaczonym terminie przez Wykonawcę,
którego oferta została uznana za najkorzystniejszą lub rezygnacji z dalszego
udziału, Zamawiający ma prawo wybrać kolejną najkorzystniejszą ofertę.&lt;/p&gt;&lt;p&gt;&lt;/p&gt;
&lt;p&gt;&lt;span&gt;·&lt;span&gt;        
&lt;/span&gt;&lt;/span&gt;&lt;span&gt;Zamawiający wezwie Wykonawcę, którego oferta zostanie wybrana do
zawarcia umowy w terminie &lt;strong&gt;7&lt;/strong&gt; dni od
dnia powiadomienia o wyborze najkorzystniejszej oferty. &lt;/span&gt;&lt;/p&gt;&lt;p&gt;&lt;/p&gt;
&lt;p&gt;&lt;span&gt;·&lt;span&gt;        
&lt;/span&gt;&lt;/span&gt;&lt;span&gt;Wykonawcy nie przysługują środki ochrony prawnej („Sprzeciw”)
przewidziane w Regulaminie udzielenia zamówienia na dostawy, usługi i roboty
budowlane w Spółce Toruńskie Wodociągi Sp. z o.o. - § 9 pkt 1.&lt;/span&gt;&lt;/p&gt;&lt;p&gt;&lt;/p&gt;
&lt;p&gt;&lt;span&gt;2.&lt;span&gt;  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   z 4.05.2016, str. 1),
dalej „RODO”, Zamawiający Toruńskie Wodociągi Sp. z o.o., informuje, że:&lt;/span&gt;&lt;/p&gt;&lt;p&gt;&lt;/p&gt;
&lt;p&gt;&lt;span&gt;Administratorem Państwa danych osobowych jest: &lt;/span&gt;&lt;/p&gt;&lt;p&gt;&lt;/p&gt;
&lt;p&gt;&lt;span&gt;Toruńskie Wodociągi Sp. z o.o. &lt;/span&gt;&lt;/p&gt;&lt;p&gt;&lt;/p&gt;
&lt;p&gt;&lt;span&gt;ul. Rybaki 31-35 &lt;/span&gt;&lt;/p&gt;&lt;p&gt;&lt;/p&gt;
&lt;p&gt;&lt;span&gt;87-100 Toruń &lt;/span&gt;&lt;/p&gt;&lt;p&gt;&lt;/p&gt;
&lt;p&gt;&lt;span&gt;tel. 56 658 64 00 fax. 56 654 01 51 &lt;/span&gt;&lt;/p&gt;&lt;p&gt;&lt;/p&gt;
&lt;p&gt;&lt;span&gt;e-mail:
sekretariat@wodociagi.torun.com.pl &lt;/span&gt;&lt;/p&gt;&lt;p&gt;&lt;/p&gt;
&lt;p&gt;&lt;span&gt;Dane kontaktowe do Inspektora Ochrony Danych – e-mail:
iod@wodociagi.torun.com.pl &lt;/span&gt;&lt;/p&gt;&lt;p&gt;&lt;/p&gt;
&lt;p&gt;&lt;span&gt;Dane są przetwarzane w celu realizacji zamówień
publicznych zgodnie z przepisami. &lt;/span&gt;&lt;/p&gt;&lt;p&gt;&lt;/p&gt;
&lt;p&gt;&lt;span&gt;Dane nie będą przekazywane do Państw trzecich. &lt;/span&gt;&lt;/p&gt;&lt;p&gt;&lt;/p&gt;
&lt;p&gt;&lt;span&gt;Dane osobowe będą przetwarzane przez okres: 4 lata od
zakończenia postępowania &lt;/span&gt;&lt;/p&gt;&lt;p&gt;&lt;/p&gt;
&lt;p&gt;&lt;span&gt;Państwa dane osobowe są przetwarzane na następującej
podstawie prawnej: &lt;/span&gt;&lt;/p&gt;&lt;p&gt;&lt;/p&gt;
&lt;p&gt;Regulamin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wewnętrzne).&lt;/p&gt;&lt;p&gt;&lt;/p&gt;
&lt;p&gt;&lt;span&gt;Jednocześnie posiadają Państwo możliwość dostępu i
aktualizacji podanych danych. &lt;/span&gt;&lt;/p&gt;&lt;p&gt;&lt;/p&gt;
&lt;p&gt;&lt;span&gt;Przysługuje Państwu prawo do żądania usunięcia lub
ograniczenia przetwarzania oraz prawo do wniesienia sprzeciwu wobec
przetwarzania, a także prawo do przenoszenia danych. &lt;/span&gt;&lt;/p&gt;&lt;p&gt;&lt;/p&gt;
&lt;p&gt;&lt;span&gt;Przysługuje Państwu prawo wniesienia skargi do Urzędu
Ochrony Danych Osobowych. &lt;/span&gt;&lt;/p&gt;&lt;p&gt;&lt;/p&gt;
&lt;p&gt;&lt;span&gt;Podanie danych jest dobrowolne, jednak niezbędne do
zrealizowania celu. W ramach realizowanego przetwarzania nie występuje
profilowanie. &lt;/span&gt;&lt;/p&gt;&lt;p&gt;&lt;/p&gt;
&lt;p&gt;Dane nie będą udostępniane innym podmiotom
niż wynikającym z przepisów prawa.&lt;/p&gt;&lt;p&gt;&lt;/p&gt;
&lt;p&gt;&lt;span&gt;3.&lt;span&gt;      
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„&lt;strong&gt;Procedurą&lt;/strong&gt;”).&lt;/span&gt;&lt;span&gt;&lt;/span&gt;&lt;/p&gt;&lt;p&gt;&lt;/p&gt;
&lt;p&gt;&lt;span&gt;Procedura dostępna jest do wglądu w siedzibie
Spółki przy ul. Rybaki 31- 35 w Toruniu.&lt;/span&gt;&lt;span&gt;&lt;/span&gt;&lt;/p&gt;&lt;p&gt;&lt;/p&gt;
&lt;p&gt;&lt;span&gt;Zgłoszenia ewentualnego naruszenia prawa z
obszaru wskazanego w ust. 1 działu II Procedury   można dokonać w trybie
opisanym w dziale III Procedury.&lt;/span&gt;&lt;/p&gt;
&lt;p&gt;&lt;u&gt;Załączniki&lt;/u&gt;:&lt;/p&gt;&lt;p&gt;&lt;/p&gt;
&lt;p&gt;&lt;strong&gt;1.&lt;span&gt;            
&lt;/span&gt;&lt;/strong&gt;Formularz
oferty – zał. nr 1,1 A&lt;strong&gt;&lt;/strong&gt;&lt;/p&gt;&lt;p&gt;&lt;strong&gt;&lt;/strong&gt;&lt;/p&gt;&lt;strong&gt;&lt;/strong&gt;
&lt;p&gt;&lt;strong&gt;2.&lt;span&gt;            
&lt;/span&gt;&lt;/strong&gt;Projekt
Umowy – zał. nr 2&lt;strong&gt;&lt;/strong&gt;&lt;/p&gt;&lt;p&gt;&lt;strong&gt;&lt;/strong&gt;&lt;/p&gt;&lt;strong&gt;&lt;/strong&gt;
&lt;p&gt;&lt;strong&gt;3.&lt;span&gt;            
&lt;/span&gt;&lt;/strong&gt;Wytyczne
postępowania dla Wykonawców i Dostawców działających na zlecenie Toruńskich
Wodociągów Sp. z o.o.&lt;strong&gt;&lt;/strong&gt;&lt;/p&gt;&lt;p&gt;&lt;strong&gt;&lt;/strong&gt;&lt;/p&gt;&lt;strong&gt;&lt;/strong&gt;
&lt;p&gt;&lt;strong&gt;4.&lt;span&gt;            
&lt;/span&gt;&lt;/strong&gt;Polityka
Jakości i Środowiska Toruńskich wodociągów Sp. z o.o.&lt;strong&gt;&lt;/strong&gt;&lt;/p&gt;&lt;p&gt;&lt;strong&gt;&lt;/strong&gt;&lt;/p&gt;&lt;strong&gt;&lt;/strong&gt;&lt;p&gt;&lt;span&gt;Zastrzegamy,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tel.600409151&lt;/span&gt;&lt;/p&gt;&lt;p&gt;&lt;span&gt;-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</si>
</sst>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b465be0067006d1a1139d038385662.docx" TargetMode="External"/><Relationship Id="rId_hyperlink_2" Type="http://schemas.openxmlformats.org/officeDocument/2006/relationships/hyperlink" Target="https://platformazakupowa.pl/file/get_new/2f594d4cfb389ed2e6412c83704bb8db.xls" TargetMode="External"/><Relationship Id="rId_hyperlink_3" Type="http://schemas.openxmlformats.org/officeDocument/2006/relationships/hyperlink" Target="https://platformazakupowa.pl/file/get_new/26b7c86a996cecbbc17683b3f1d20b57.doc" TargetMode="External"/><Relationship Id="rId_hyperlink_4" Type="http://schemas.openxmlformats.org/officeDocument/2006/relationships/hyperlink" Target="https://platformazakupowa.pl/file/get_new/50d87e11a8db6d5ff2e64d9a1f50a33d.doc" TargetMode="External"/><Relationship Id="rId_hyperlink_5" Type="http://schemas.openxmlformats.org/officeDocument/2006/relationships/hyperlink" Target="https://platformazakupowa.pl/file/get_new/7c4922d2d02b498ed0698a4b33009c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4064280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4064281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4064282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4064283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4064284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4064285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2179336</v>
      </c>
      <c r="C18" s="6" t="s">
        <v>34</v>
      </c>
      <c r="D18" s="6" t="s">
        <v>35</v>
      </c>
      <c r="E18" s="6">
        <v>30.0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2179337</v>
      </c>
      <c r="C19" s="6" t="s">
        <v>39</v>
      </c>
      <c r="D19" s="6" t="s">
        <v>40</v>
      </c>
      <c r="E19" s="6">
        <v>1250.0</v>
      </c>
      <c r="F19" s="6" t="s">
        <v>41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2179338</v>
      </c>
      <c r="C20" s="6" t="s">
        <v>42</v>
      </c>
      <c r="D20" s="6" t="s">
        <v>43</v>
      </c>
      <c r="E20" s="6">
        <v>400.0</v>
      </c>
      <c r="F20" s="6" t="s">
        <v>41</v>
      </c>
      <c r="G20" s="14"/>
      <c r="H20" s="13" t="s">
        <v>37</v>
      </c>
      <c r="I20" s="11" t="s">
        <v>38</v>
      </c>
    </row>
    <row r="21" spans="1:27">
      <c r="F21" s="6" t="s">
        <v>44</v>
      </c>
      <c r="G21">
        <f>SUMPRODUCT(E18:E20, G18:G20)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1236567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1236567</v>
      </c>
      <c r="C26" s="1" t="s">
        <v>48</v>
      </c>
      <c r="D26" s="16" t="s">
        <v>50</v>
      </c>
      <c r="E26" s="16"/>
    </row>
    <row r="27" spans="1:27">
      <c r="A27" s="1">
        <v>3</v>
      </c>
      <c r="B27" s="1">
        <v>1236567</v>
      </c>
      <c r="C27" s="1" t="s">
        <v>48</v>
      </c>
      <c r="D27" s="16" t="s">
        <v>51</v>
      </c>
      <c r="E27" s="16"/>
    </row>
    <row r="28" spans="1:27">
      <c r="A28" s="1">
        <v>4</v>
      </c>
      <c r="B28" s="1">
        <v>1236567</v>
      </c>
      <c r="C28" s="1" t="s">
        <v>48</v>
      </c>
      <c r="D28" s="16" t="s">
        <v>52</v>
      </c>
      <c r="E28" s="16"/>
    </row>
    <row r="29" spans="1:27">
      <c r="A29" s="1">
        <v>5</v>
      </c>
      <c r="B29" s="1">
        <v>1236567</v>
      </c>
      <c r="C29" s="1" t="s">
        <v>48</v>
      </c>
      <c r="D29" s="16" t="s">
        <v>53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54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2026-02-11T16:56:18+01:00</dcterms:created>
  <dcterms:modified xsi:type="dcterms:W3CDTF">2026-02-11T16:56:18+01:00</dcterms:modified>
  <dc:title>Untitled Spreadsheet</dc:title>
  <dc:description/>
  <dc:subject/>
  <cp:keywords/>
  <cp:category/>
</cp:coreProperties>
</file>