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<sst xmlns="http://schemas.openxmlformats.org/spreadsheetml/2006/main" uniqueCount="41">
  <si>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</si>
  <si>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</si>
  <si>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</si>
  <si>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Świadczenie usług schronienia dla osób bezdomnych z terenu gminy Wiązownica</t>
  </si>
  <si>
    <t>Komentarz do całej oferty:</t>
  </si>
  <si>
    <t>LP</t>
  </si>
  <si>
    <t>Kryterium</t>
  </si>
  <si>
    <t>Opis</t>
  </si>
  <si>
    <t>Twoja propozycja/komentarz</t>
  </si>
  <si>
    <t xml:space="preserve">Dogodne umiejscowienie placówki </t>
  </si>
  <si>
    <t xml:space="preserve">Dogodne umiejscowienie placówki świadczącej usługę  schronienia  na terenie                                                                     województwa podkarpackiego – jak najmniejsza odległość od siedziby zamawiającego – 20% = 20 pkt w tym:
0-10 km	20 pkt
Powyżej 10 – 30 km	10 pkt
Powyżej 30 km	5 pkt
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</si>
  <si>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</si>
  <si>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</si>
  <si>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</si>
  <si>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</si>
  <si>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</si>
  <si>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</si>
  <si>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</si>
  <si>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</t>
  </si>
  <si>
    <t xml:space="preserve">Usługa schronienia dla bezdomnych mężczyzn:
Obejmuje świadczenie usług schronienia dla osób bezdomnych:
Schronisko dla bezdomnych mężczyzn – 2 osoby,
Ogrzewalnia – 1 osoba
          Usługa schronienia w ogrzewalni będzie realizowana w okresie: 182 dni tj. styczeń –marzec 
i październik – grudzień.
</t>
  </si>
  <si>
    <t>usługa</t>
  </si>
  <si>
    <t>23%</t>
  </si>
  <si>
    <t>PLN</t>
  </si>
  <si>
    <t>Część 2</t>
  </si>
  <si>
    <t xml:space="preserve">Usługa schronienia dla bezdomnych kobiet:
Obejmuje świadczenie usług:
Schronisko dla bezdomnych kobiet – 1 osoba
Ogrzewalnia – 1 osoba
Usługa schronienia w ogrzewalni będzie realizowana w okresie: 182 dni tj. styczeń –marzec 
i październik – grudzień.
</t>
  </si>
  <si>
    <t>Cześć 3</t>
  </si>
  <si>
    <t xml:space="preserve">Usługa schronienia dla osób bezdomnych z usługami opiekuńczymi dla  kobiet 
Obejmuje świadczenie usług schronienia dla osób bezdomnych – 1 osoba, w okresie od 1.01.2026 – 31.12.2026 r. 
</t>
  </si>
  <si>
    <t>Część 4</t>
  </si>
  <si>
    <t xml:space="preserve">Usługa schronienia dla osób bezdomnych z usługami opiekuńczymi dla mężczyzn:
Obejmuje świadczenie usług schronienia dla osób bezdomnych – 1 osoba, w okresie od 1.01.2026 – 31.12.2026 r. 
</t>
  </si>
  <si>
    <t>Razem:</t>
  </si>
  <si>
    <t>Załączniki do postępowania</t>
  </si>
  <si>
    <t>Źródło</t>
  </si>
  <si>
    <t>Nazwa załącznika</t>
  </si>
  <si>
    <t>Warunki postępowania</t>
  </si>
  <si>
    <t>Specyfikacja zapytania ofertowego (5).docx</t>
  </si>
  <si>
    <t>Oświadczenie o braku podstaw  do wykluczenia z postępowania.docx</t>
  </si>
  <si>
    <t>Oświadczenie o braku powiązań osobowych.docx</t>
  </si>
  <si>
    <t>Oświadczenie o spełnianiu warunków udziału w postępowaniu (1).docx</t>
  </si>
  <si>
    <t>Projekt umowy.doc</t>
  </si>
  <si>
    <t>Zał. Nr 1 do SWZ.  Formularz oferty.docx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</si>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</sst>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6830916005e52600c19242dad958172.docx" TargetMode="External"/><Relationship Id="rId_hyperlink_2" Type="http://schemas.openxmlformats.org/officeDocument/2006/relationships/hyperlink" Target="https://platformazakupowa.pl/file/get_new/f62c05ac58dfd01ecdc50f655e0b81d0.docx" TargetMode="External"/><Relationship Id="rId_hyperlink_3" Type="http://schemas.openxmlformats.org/officeDocument/2006/relationships/hyperlink" Target="https://platformazakupowa.pl/file/get_new/8b3daeabb292c3797370c3ccd9f41962.docx" TargetMode="External"/><Relationship Id="rId_hyperlink_4" Type="http://schemas.openxmlformats.org/officeDocument/2006/relationships/hyperlink" Target="https://platformazakupowa.pl/file/get_new/e0b656c2b24a53a03fbd9e50482c846c.docx" TargetMode="External"/><Relationship Id="rId_hyperlink_5" Type="http://schemas.openxmlformats.org/officeDocument/2006/relationships/hyperlink" Target="https://platformazakupowa.pl/file/get_new/19fc5068b0a6b4aaf2ee2fc21549db86.doc" TargetMode="External"/><Relationship Id="rId_hyperlink_6" Type="http://schemas.openxmlformats.org/officeDocument/2006/relationships/hyperlink" Target="https://platformazakupowa.pl/file/get_new/aae27ef68c8855e690fbc344b47e19f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1235312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4059703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2177132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2177165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2177175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2177178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29</v>
      </c>
      <c r="G14">
        <f>SUMPRODUCT(E10:E13, G10:G13)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1235312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1235312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1235312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1235312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1235312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1235312</v>
      </c>
      <c r="C23" s="1" t="s">
        <v>33</v>
      </c>
      <c r="D23" s="16" t="s">
        <v>39</v>
      </c>
      <c r="E23" s="16"/>
    </row>
    <row r="27" spans="1:27">
      <c r="A27" s="3" t="s">
        <v>33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2026-04-10T07:06:32+02:00</dcterms:created>
  <dcterms:modified xsi:type="dcterms:W3CDTF">2026-04-10T07:06:32+02:00</dcterms:modified>
  <dc:title>Untitled Spreadsheet</dc:title>
  <dc:description/>
  <dc:subject/>
  <cp:keywords/>
  <cp:category/>
</cp:coreProperties>
</file>