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<sst xmlns="http://schemas.openxmlformats.org/spreadsheetml/2006/main" uniqueCount="46">
  <si>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</si>
  <si>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</si>
  <si>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</si>
  <si>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Zakup i dostawa papieru toaletowego, mopów jednorazowych i proszku do prania dla PSSE w Ostrowi Mazowieckiej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</si>
  <si>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</si>
  <si>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</si>
  <si>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</si>
  <si>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</si>
  <si>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</si>
  <si>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</si>
  <si>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</si>
  <si>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</si>
  <si>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</si>
  <si>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</si>
  <si>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</si>
  <si>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</si>
  <si>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</si>
  <si>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Oświadczenie sankcyjne </t>
  </si>
  <si>
    <t>Oświadczam, że nie podlegam wykluczeniu na podstawie art. 7 ust. 1 ustawy z dnia 18 kwietnia 2025 r. o szczególnych rozwiązaniach w zakresie przeciwdziałania wspieraniu agresji na Ukrainę oraz służących ochronie bezpieczeństwa narodowego (Dz. U z 2025 r. poz. 514 t.j.) – dalej: „ustawa PWAU”). Nie podlegam wykluczeniu z uwagi na osobowe lub kapitałowe powiązania z Zamawiającym, określone w zapytaniu ofertowym.</t>
  </si>
  <si>
    <t xml:space="preserve">Wykonawca akceptuje wystawianie i przysłanie faktur VAT w formie elektronicznej. Wykonawca zobowiązuje się do przesyłania faktur w formie elektronicznej na następujący adres e-mail: faktury.psse.ostrow.maz@sanepid.gov.pl </t>
  </si>
  <si>
    <t xml:space="preserve"> Proszę potwierdzić wpisując "Akceptuję"</t>
  </si>
  <si>
    <t xml:space="preserve">Klauzula RODO </t>
  </si>
  <si>
    <t>NAZWA TOWARU / USŁUGI</t>
  </si>
  <si>
    <t>OPIS</t>
  </si>
  <si>
    <t>ILOŚĆ</t>
  </si>
  <si>
    <t>JM</t>
  </si>
  <si>
    <t>Cena/JM</t>
  </si>
  <si>
    <t>VAT</t>
  </si>
  <si>
    <t>WALUTA</t>
  </si>
  <si>
    <t>Jednorazowy mop z rzepem ECONOMY</t>
  </si>
  <si>
    <t>EP342, biały, 43x13 cm, paczka 20 sztuk, Merida (bądź równoważny)</t>
  </si>
  <si>
    <t>szt.</t>
  </si>
  <si>
    <t>23%</t>
  </si>
  <si>
    <t>PLN</t>
  </si>
  <si>
    <t>Proszek do prania</t>
  </si>
  <si>
    <t xml:space="preserve">do prania białego, "E", 4,125 kg. </t>
  </si>
  <si>
    <t>Papier toaletowy</t>
  </si>
  <si>
    <t>Celulozowy, biały, JUMBO (op. 12 sztuk)</t>
  </si>
  <si>
    <t>opak.</t>
  </si>
  <si>
    <t>Razem:</t>
  </si>
  <si>
    <t>Załączniki do postępowania</t>
  </si>
  <si>
    <t>Źródło</t>
  </si>
  <si>
    <t>Nazwa załącznika</t>
  </si>
  <si>
    <t>Klauzula informacyjna.pdf</t>
  </si>
  <si>
    <t>Warunki postępowania</t>
  </si>
  <si>
    <t>&lt;p&gt;&lt;span&gt;&lt;/span&gt;&lt;/p&gt;&lt;br /&gt;&lt;p&gt;&lt;span&gt;Szanowni Państwo,&lt;/span&gt;&lt;/p&gt;&lt;p&gt;&lt;br /&gt;&lt;/p&gt;&lt;p&gt;&lt;span&gt;Niniejsze postępowanie o udzielenie zamówienia publicznego prowadzone jest w trybie&lt;/span&gt;&lt;span&gt;  &lt;/span&gt;&lt;span&gt;zapytania
 ofertowego dla zamówienia o wartości poniżej 130 000 zł netto, do 
którego wg dyspozycji art. 2 ust. 1 pkt 1 ustawy z dnia 11 września 2019
 r. Prawo zamówień publicznych (t.j. Dz.U. z 2024 r. poz. 1320 ze zm.) 
nie stosuje się przedmiotowej ustawy.&lt;/span&gt;&lt;br /&gt;&lt;/p&gt;&lt;p&gt;&lt;span&gt; &lt;/span&gt;&lt;/p&gt;&lt;p&gt;&lt;span&gt;1. Zapraszamy do złożenia ofert poprzez poniższe narzędzia elektroniczne:&lt;/span&gt;&lt;/p&gt;&lt;p&gt;&lt;span&gt;1) złożone oferty mogą zostać wycofane lub zmienione przed ostatecznym upływem terminu składania ofert;&lt;/span&gt;&lt;/p&gt;&lt;p&gt;&lt;span&gt;2) wniosek o wycofanie lub zmianę oferty powinien zostać złożony drogą elektroniczną za pośrednictwem platformy zakupowej;&lt;/span&gt;&lt;/p&gt;&lt;p&gt;&lt;span&gt;3) konsekwencje złożenia oferty niezgodnej z opisem przedmiotu Zamówienia ponosi Wykonawca.&lt;/span&gt;&lt;/p&gt;&lt;p&gt;&lt;span&gt; &lt;/span&gt;&lt;/p&gt;&lt;p&gt;&lt;span&gt;2. W przypadku pytań:&lt;/span&gt;&lt;/p&gt;&lt;p&gt;&lt;span&gt;1)
 merytorycznych, proszę o kontakt poprzez przycisk "Wyślij wiadomość do 
zamawiającego" w terminie do 12.12.2025 r. godz. 09:00;&lt;/span&gt;&lt;/p&gt;&lt;p&gt;&lt;span&gt;2)
 związanych z obsługą platformy, proszę o kontakt z Centrum Wsparcia 
Klienta platformy zakupowej Open Nexus czynnym od poniedziałku do piątku
 w dni robocze, w godzinach od  8:00 do 17:00    tel. 22 101 02 02    
 email: &lt;/span&gt;&lt;a href="mailto:cwk@platformazakupowa.pl"&gt;&lt;span&gt;cwk@platformazakupowa.pl &lt;/span&gt;&lt;/a&gt;&lt;span&gt;&lt;/span&gt;&lt;/p&gt;&lt;p&gt;&lt;span&gt; &lt;/span&gt;&lt;/p&gt;&lt;p&gt;&lt;span&gt;3. Zamawiający:&lt;/span&gt;&lt;/p&gt;&lt;p&gt;&lt;span&gt;1) zastrzega sobie prawo do zmian w opisie przedmiotu zamówienia przed terminem rozstrzygnięcia niniejszego postępowania;&lt;/span&gt;&lt;/p&gt;&lt;p&gt;&lt;span&gt;2)
 w toku badania i oceny ofert może zwrócić się do Wykonawców, którzy nie
 złożyli do ofert wymaganych oświadczeń, bądź załączone dokumenty 
zawierają błędy o ich uzupełnienie/wyjaśnienie w określonym przez 
Zamawiającego terminie pod rygorem nieuwzględnienia złożonej oferty 
w przedmiotowym postępowaniu;&lt;/span&gt;&lt;/p&gt;&lt;p&gt;&lt;span&gt;3)
 zastrzega sobie prawo do unieważnienia niniejszego postępowania bez 
podania przyczyny na każdym etapie (przed zawarciem umowy).&lt;/span&gt;&lt;/p&gt;&lt;p&gt;&lt;span&gt; &lt;/span&gt;&lt;/p&gt;&lt;p&gt;&lt;span&gt;4. Oferta zostanie odrzucona i nie będzie podlegała ocenie jeśli:&lt;/span&gt;&lt;/p&gt;&lt;p&gt;&lt;span&gt;1) zostanie złożona po terminie;&lt;/span&gt;&lt;/p&gt;&lt;p&gt;&lt;span&gt;2) jej treść nie odpowiada treści i wymogom formalnym określonym w niniejszym zapytaniu ofertowym;&lt;/span&gt;&lt;/p&gt;&lt;p&gt;&lt;span&gt;3) Wykonawca wezwany przez Zamawiającego nie udzieli wyjaśnień lub udzieli niewystarczających.&lt;/span&gt;&lt;/p&gt;&lt;p&gt;&lt;span&gt; &lt;/span&gt;&lt;/p&gt;&lt;p&gt;&lt;span&gt;5. Zasady wyboru Wykonawcy:&lt;/span&gt;&lt;/p&gt;&lt;p&gt;&lt;span&gt;1) rozpatrywana będzie całkowita wartość oferty;&lt;/span&gt;&lt;/p&gt;&lt;p&gt;&lt;span&gt;2) wybór Wykonawcy nastąpi po analizie złożonych ofert wg kryterium cenowego (waga 100%);&lt;/span&gt;&lt;/p&gt;&lt;p&gt;&lt;span&gt;3) Zamawiający udzieli zamówienia temu Oferentowi, którego oferta uzyska najwyższą liczbę punktów;&lt;/span&gt;&lt;/p&gt;&lt;p&gt;&lt;span&gt;4)
 jeżeli nie można wybrać najkorzystniejszej oferty z uwagi na to, że 
dwie lub więcej ofert przedstawia taką samą liczbę, Zamawiający wzywa 
Oferentów, którzy złożyli te oferty do złożenia w terminie określonym 
przez Zamawiającego ofert dodatkowych;&lt;/span&gt;&lt;/p&gt;&lt;p&gt;&lt;span&gt;5)
 Zamawiający zastrzega sobie prawo do podjęcia negocjacji w zakresie 
oferowanej ceny z Wykonawcą, którego oferta została wybrana jako 
najkorzystniejsza;&lt;/span&gt;&lt;/p&gt;&lt;p&gt;&lt;span&gt;&lt;br /&gt;&lt;/span&gt;&lt;/p&gt;&lt;p&gt;&lt;span&gt;6. Informacja o sposobie porozumiewania się:&lt;/span&gt;&lt;/p&gt;&lt;p&gt;&lt;span&gt;1) Oferent i Zamawiający przekazują sobie informacje drogą elektroniczną wyłącznie za pośrednictwem platformy zakupowej;&lt;/span&gt;&lt;/p&gt;&lt;p&gt;&lt;span&gt;2)
 Zamawiający przedstawi informację z otwarcia ofert oraz poinformuje o 
wyborze najkorzystniejszej oferty lub unieważnieniu postępowania na 
platformie zakupowej.&lt;/span&gt;&lt;/p&gt;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</si>
</sst>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599a71e46ca72916a043c11a63b7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1233890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4054570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4054571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4054572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4054573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4054652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4054661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4054662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2174618</v>
      </c>
      <c r="C16" s="6" t="s">
        <v>29</v>
      </c>
      <c r="D16" s="6" t="s">
        <v>30</v>
      </c>
      <c r="E16" s="6">
        <v>5.0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2174668</v>
      </c>
      <c r="C17" s="6" t="s">
        <v>34</v>
      </c>
      <c r="D17" s="6" t="s">
        <v>35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2174669</v>
      </c>
      <c r="C18" s="6" t="s">
        <v>36</v>
      </c>
      <c r="D18" s="6" t="s">
        <v>37</v>
      </c>
      <c r="E18" s="6">
        <v>15.0</v>
      </c>
      <c r="F18" s="6" t="s">
        <v>38</v>
      </c>
      <c r="G18" s="14"/>
      <c r="H18" s="13" t="s">
        <v>32</v>
      </c>
      <c r="I18" s="11" t="s">
        <v>33</v>
      </c>
    </row>
    <row r="19" spans="1:27">
      <c r="F19" s="6" t="s">
        <v>39</v>
      </c>
      <c r="G19">
        <f>SUMPRODUCT(E16:E18, G16:G18)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4054662</v>
      </c>
      <c r="C23" s="1" t="s">
        <v>21</v>
      </c>
      <c r="D23" s="16" t="s">
        <v>43</v>
      </c>
      <c r="E23" s="16"/>
    </row>
    <row r="27" spans="1:27">
      <c r="A27" s="3" t="s">
        <v>44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2026-04-18T05:50:29+02:00</dcterms:created>
  <dcterms:modified xsi:type="dcterms:W3CDTF">2026-04-18T05:50:29+02:00</dcterms:modified>
  <dc:title>Untitled Spreadsheet</dc:title>
  <dc:description/>
  <dc:subject/>
  <cp:keywords/>
  <cp:category/>
</cp:coreProperties>
</file>