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<sst xmlns="http://schemas.openxmlformats.org/spreadsheetml/2006/main" uniqueCount="38">
  <si>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</si>
  <si>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</si>
  <si>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</si>
  <si>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przedłużonego wsparcia dla Windows 10 oraz kluczy licencyjnych Windows 11 i Windows Server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</si>
  <si>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</si>
  <si>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</si>
  <si>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</si>
  <si>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</si>
  <si>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</si>
  <si>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</si>
  <si>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</si>
  <si>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</si>
  <si>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31.12.2025 r.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</si>
  <si>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</si>
  <si>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</si>
  <si>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</si>
  <si>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</si>
  <si>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</si>
  <si>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</si>
  <si>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</si>
  <si>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</si>
  <si>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</si>
  <si>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</si>
  <si>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</si>
  <si>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Program Rozszerzonych Aktualizacji Zabezpieczeń (ESU) dla urządzeń firmowych z Windows 10 - pierwszy rok 2025-2026</t>
  </si>
  <si>
    <t>kpl.</t>
  </si>
  <si>
    <t>23%</t>
  </si>
  <si>
    <t>PLN</t>
  </si>
  <si>
    <t>Windows Server 2025 Standard 64bit 16 Core PL OEM</t>
  </si>
  <si>
    <t>szt.</t>
  </si>
  <si>
    <t>Microsoft Windows 11 Pro BOX USB PL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</si>
  <si>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</si>
  <si>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</si>
  <si>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</si>
  <si>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</si>
  <si>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</si>
  <si>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</si>
  <si>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informacyjny.&lt;/span&gt;&lt;/p&gt;&lt;p&gt;&lt;span&gt;&lt;span&gt;Szanowni Państwo, &lt;/span&gt;&lt;/span&gt;&lt;/p&gt;
&lt;p&gt;&lt;span&gt;&lt;span&gt;&lt;span&gt;1.&lt;span&gt;      
&lt;/span&gt;&lt;/span&gt;&lt;/span&gt;&lt;span&gt;Uprzejmie informujemy, że jesteśmy zainteresowani zakupem:&lt;/span&gt;&lt;/span&gt;&lt;/p&gt;
&lt;p&gt;&lt;span&gt;&lt;strong&gt;&lt;span&gt;&lt;span&gt;1)&lt;span&gt;       &lt;/span&gt;&lt;/span&gt;&lt;/span&gt;&lt;/strong&gt;&lt;strong&gt;&lt;span&gt;Program Rozszerzonych Aktualizacji
Zabezpieczeń (ESU) dla urządzeń firmowych z Windows 10 - pierwszy rok 2025-2026
(dla 50 urządzeń)&lt;/span&gt;&lt;/strong&gt;&lt;/span&gt;&lt;span&gt;&lt;strong&gt;&lt;span&gt;&lt;/span&gt;&lt;/strong&gt;&lt;/span&gt;&lt;/p&gt;
&lt;p&gt;&lt;span&gt;&lt;strong&gt;&lt;span&gt;&lt;span&gt;2)&lt;span&gt;       &lt;/span&gt;&lt;/span&gt;&lt;/span&gt;&lt;/strong&gt;&lt;strong&gt;&lt;span&gt;Windows Server 2025 Standard 64bit 16
Core PL OEM (3 szt.)&lt;/span&gt;&lt;/strong&gt;&lt;/span&gt;&lt;span&gt;&lt;strong&gt;&lt;span&gt;&lt;/span&gt;&lt;/strong&gt;&lt;/span&gt;&lt;/p&gt;
&lt;p&gt;&lt;span&gt;&lt;span&gt;&lt;span&gt;3)&lt;span&gt;     &lt;/span&gt;&lt;/span&gt;&lt;/span&gt;&lt;strong&gt;&lt;span&gt;Microsoft Windows 11 Pro BOX USB PL (12 szt.)&lt;/span&gt;&lt;/strong&gt;&lt;/span&gt;&lt;span&gt;&lt;span&gt;&lt;/span&gt;&lt;/span&gt;&lt;/p&gt;
&lt;p&gt;&lt;span&gt;&lt;span&gt;&lt;span&gt;2.&lt;span&gt;      
&lt;/span&gt;&lt;/span&gt;&lt;/span&gt;&lt;span&gt;Prosimy o sporządzenie oferty z podaniem cen jednostkowych
oraz wartości netto i brutto, z uwzględnieniem obowiązującej stawki podatku VAT
dla całości oferty oraz terminu &lt;/span&gt;&lt;/span&gt;&lt;span&gt;&lt;span&gt;realizacji usługi&lt;/span&gt;&lt;/span&gt;&lt;span&gt;&lt;span&gt; / dostawy oprogramowania.&lt;/span&gt;&lt;/span&gt;&lt;/p&gt;
&lt;p&gt;&lt;span&gt;&lt;span&gt;&lt;span&gt;3.&lt;span&gt;      
&lt;/span&gt;&lt;/span&gt;&lt;/span&gt;&lt;span&gt;Jednocześnie prosimy o przedstawienie możliwie jak
najkrótszego terminu dostawy oferowanych wyrobów / wykonania usługi.&lt;/span&gt;&lt;/span&gt;&lt;/p&gt;
&lt;p&gt;&lt;span&gt;&lt;span&gt;&lt;span&gt;4.&lt;span&gt;      
&lt;/span&gt;&lt;/span&gt;&lt;/span&gt;&lt;span&gt;Prosimy o podanie informacji o terminie ważności oprogramowania.&lt;/span&gt;&lt;/span&gt;&lt;/p&gt;
&lt;p&gt;&lt;span&gt;&lt;span&gt;&lt;span&gt;5.&lt;span&gt;      
&lt;/span&gt;&lt;/span&gt;&lt;/span&gt;&lt;span&gt;Dostawa / Realizacja usługi – po otrzymaniu zamówienia
podpisanego przez Zamawiającego.&lt;/span&gt;&lt;/span&gt;&lt;/p&gt;
&lt;p&gt;&lt;span&gt;&lt;span&gt;&lt;span&gt;6.&lt;span&gt;      
&lt;/span&gt;&lt;/span&gt;&lt;/span&gt;&lt;span&gt;Informujemy,
że standardowo współpracujemy z kontrahentami, gdzie płatność realizowana jest
przelewem w ciągu 14 dni od daty odbioru towaru/usługi wraz z fakturą. Mamy
nadzieję, że warunki te będą możliwe do zaakceptowania przez Państwa.&lt;/span&gt;&lt;/span&gt;&lt;/p&gt;
&lt;p&gt;&lt;span&gt;&lt;strong&gt;&lt;em&gt;&lt;span&gt;Przedsiębiorstwo Wodociągów i Kanalizacji Sp. z o.o. w
Gdyni jest spółką prawa handlowego, której udziałowcami są:&lt;/span&gt;&lt;/em&gt;&lt;/strong&gt;&lt;/span&gt;&lt;/p&gt;
&lt;p&gt;&lt;span&gt;&lt;span&gt;&lt;span&gt;ü&lt;span&gt; 
&lt;/span&gt;&lt;/span&gt;&lt;/span&gt;&lt;strong&gt;&lt;em&gt;&lt;span&gt;miasta / gminy / Komunalny Związek Gmin, na obszarze
których działa Spółka (miasto Gdynia, miasto Sopot, miasto Reda, miasto Rumia,
miasto Wejherowo, gmina Kosakowo, gmina wiejska Wejherowo) oraz&lt;/span&gt;&lt;/em&gt;&lt;/strong&gt;&lt;/span&gt;&lt;/p&gt;
&lt;p&gt;&lt;span&gt;&lt;span&gt;&lt;span&gt;ü&lt;span&gt; 
&lt;/span&gt;&lt;/span&gt;&lt;/span&gt;&lt;strong&gt;&lt;em&gt;&lt;span&gt;państwowy Fundusz Inwestycji Samorządowych Fundusz
Inwestycyjny Zamknięty Aktywów Niepublicznych.&lt;/span&gt;&lt;/em&gt;&lt;/strong&gt;&lt;/span&gt;&lt;span&gt;&lt;em&gt;&lt;span&gt;&lt;/span&gt;&lt;/em&gt;&lt;/span&gt;&lt;/p&gt;
&lt;p&gt;&lt;span&gt;&lt;em&gt;&lt;span&gt;&lt;span&gt;                &lt;/span&gt;Aktualny
odpis z KRS: &lt;/span&gt;&lt;/em&gt;&lt;/span&gt;&lt;span&gt;&lt;/span&gt;&lt;a href="https://ekrs.ms.gov.pl/web/wyszukiwarka-krs/strona-glowna/"&gt;&lt;span&gt;&lt;em&gt;&lt;span&gt;https://ekrs.ms.gov.pl/web/wyszukiwarka-krs/strona-glowna/&lt;/span&gt;&lt;/em&gt;&lt;/span&gt;&lt;span&gt;&lt;/span&gt;&lt;/a&gt;&lt;span&gt;&lt;span&gt;&lt;/span&gt;&lt;/span&gt;&lt;/p&gt;
&lt;p&gt;&lt;span&gt;&lt;span&gt;&lt;span&gt;7.&lt;span&gt;      
&lt;/span&gt;&lt;/span&gt;&lt;/span&gt;&lt;span&gt;Oczekujemy na Państwa ofertę &lt;strong&gt;do dnia 12.12.2025 r. do godz. 14:49&lt;/strong&gt; przesłaną pocztą elektroniczną
(plik w formacie PDF) na adres: &lt;/span&gt;&lt;/span&gt;&lt;span&gt;&lt;/span&gt;&lt;a href="mailto:tomasz.budnicki@pewik.gdynia.pl"&gt;&lt;span&gt;&lt;span&gt;tomasz.budnicki@pewik.gdynia.pl&lt;/span&gt;&lt;/span&gt;&lt;span&gt;&lt;/span&gt;&lt;/a&gt;&lt;span&gt;&lt;span&gt; lub
na numer faxu: (58) 668-73-96.&lt;/span&gt;&lt;/span&gt;&lt;/p&gt;
&lt;p&gt;&lt;span&gt;&lt;span&gt;&lt;span&gt;8.&lt;span&gt;      
&lt;/span&gt;&lt;/span&gt;&lt;/span&gt;&lt;span&gt;Wymagany termin związania ofertą to 14 dni od daty jej
złożenia.&lt;/span&gt;&lt;/span&gt;&lt;/p&gt;
&lt;p&gt;&lt;span&gt;&lt;span&gt;&lt;span&gt;9.&lt;span&gt;      
&lt;/span&gt;&lt;/span&gt;&lt;/span&gt;&lt;span&gt;Prosimy o podanie w ofercie rachunku rozliczeniowego,
który jest zgodny z numerem rachunku widniejącym w wykazie podmiotów
zarejestrowanych jako podatnicy VAT, niezarejestrowanych oraz wykreślonych i
przywróconych do rejestru VAT, prowadzonym przez Szefa Krajowej Administracji
Skarbowej (tzw. „biała lista podatników VAT” dostępna na stronie internetowej
Ministerstwa Finansów oraz CEiDG).&lt;/span&gt;&lt;/span&gt;&lt;/p&gt;
&lt;p&gt;&lt;span&gt;&lt;span&gt;Z poważaniem,&lt;/span&gt;&lt;/span&gt;&lt;/p&gt;
&lt;p&gt;&lt;span&gt;&lt;strong&gt;&lt;span&gt;Tomasz Budnicki&lt;/span&gt;&lt;/strong&gt;&lt;/span&gt;&lt;/p&gt;
&lt;p&gt;&lt;span&gt;&lt;span&gt;Specjalista ds. Planowania i Realizacji Zapotrzebowań&lt;/span&gt;&lt;/span&gt;&lt;/p&gt;
&lt;p&gt;&lt;span&gt;&lt;span&gt;Dział Zamówień i Zaopatrzenia
[ZZ]&lt;/span&gt;&lt;/span&gt;&lt;/p&gt;
&lt;p&gt;&lt;span&gt;&lt;span&gt;Tel. +48 58 66 87 248&lt;/span&gt;&lt;/span&gt;&lt;/p&gt;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</si>
</sst>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1232715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4050183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4050184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4050185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4050186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2172308</v>
      </c>
      <c r="C13" s="5" t="s">
        <v>24</v>
      </c>
      <c r="D13" s="5"/>
      <c r="E13" s="5">
        <v>50.0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2172349</v>
      </c>
      <c r="C14" s="5" t="s">
        <v>28</v>
      </c>
      <c r="D14" s="5"/>
      <c r="E14" s="5">
        <v>3.0</v>
      </c>
      <c r="F14" s="5" t="s">
        <v>29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2172363</v>
      </c>
      <c r="C15" s="5" t="s">
        <v>30</v>
      </c>
      <c r="D15" s="5"/>
      <c r="E15" s="5">
        <v>12.0</v>
      </c>
      <c r="F15" s="5" t="s">
        <v>29</v>
      </c>
      <c r="G15" s="13"/>
      <c r="H15" s="12" t="s">
        <v>26</v>
      </c>
      <c r="I15" s="10" t="s">
        <v>27</v>
      </c>
    </row>
    <row r="16" spans="1:27">
      <c r="F16" s="5" t="s">
        <v>31</v>
      </c>
      <c r="G16">
        <f>SUMPRODUCT(E13:E15, G13:G15)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2026-03-30T06:28:06+02:00</dcterms:created>
  <dcterms:modified xsi:type="dcterms:W3CDTF">2026-03-30T06:28:06+02:00</dcterms:modified>
  <dc:title>Untitled Spreadsheet</dc:title>
  <dc:description/>
  <dc:subject/>
  <cp:keywords/>
  <cp:category/>
</cp:coreProperties>
</file>