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<sst xmlns="http://schemas.openxmlformats.org/spreadsheetml/2006/main" uniqueCount="40">
  <si>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</si>
  <si>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</si>
  <si>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</si>
  <si>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Zakup  kosiarki samojezdnej Husqvarna TC 139 T</t>
  </si>
  <si>
    <t>Komentarz do całej oferty:</t>
  </si>
  <si>
    <t>LP</t>
  </si>
  <si>
    <t>Kryterium</t>
  </si>
  <si>
    <t>Opis</t>
  </si>
  <si>
    <t>Twoja propozycja/komentarz</t>
  </si>
  <si>
    <t>Termin dostawy</t>
  </si>
  <si>
    <t>10 dni, proszę potwierdzić</t>
  </si>
  <si>
    <t>Koszt dostawy</t>
  </si>
  <si>
    <t>Po stronie dostawcy, proszę potwierdzić</t>
  </si>
  <si>
    <t>Warunki płatności</t>
  </si>
  <si>
    <t>przelew 30 dni, proszę potwierdzić</t>
  </si>
  <si>
    <t>Karta katalogowa w załączeniu</t>
  </si>
  <si>
    <t>dołącz</t>
  </si>
  <si>
    <t>Gwarancja</t>
  </si>
  <si>
    <t>24 m-ce</t>
  </si>
  <si>
    <t>Dostawa do klienta oraz przeszkolenie z zakresu obsługi i eksploatacji</t>
  </si>
  <si>
    <t>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</si>
  <si>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</si>
  <si>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</si>
  <si>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</si>
  <si>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</si>
  <si>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</si>
  <si>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</si>
  <si>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</si>
  <si>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Samojezdny traktorek - 
kosiarka samojezdna Husqvarna TC 139 T</t>
  </si>
  <si>
    <t>Specyfikacja na zakup 1 szt. 
Silnik
Producent silnika Briggs &amp; Stratton
Nazwa silnika	Husqvarna Series V-twin
Typ silnika	4155 Series
Moc znamionowa	11,1 kW @ 2600 obr/min
Prądnica	5&amp;3 A
Akumulator	12 V 14 Ah
Typ filtru powietrza	Paper
Rodzaj paliwa	Benzyna
Pojemność zbiornika paliwa 9,5 lit / 1,5 gal.
Umiejscowienie zbiornika paliwa	z przodu
Rodzaj smarowania silnika Ciśnieniowe
Pojemnośc oleju	
Poj. zbiornika oleju, l	1,42 lit / 48 fl oz
Filtr oleju	Tak
Układ napędowy
Rodzaj skrzyni biegów	Hydrostatyczna
Producent przekładni	Tuff Torq
Model przekładni	K46
Napęd	Sterowana pedałem
Urządzenie tnące
Szerokość robocza 97 cm / 38,19 cal
Okrąg nieskoszonej trawy 105 cm / 41,34 cal
Typ urządzenia tnącego	Z jednego fragmentu blachy
Materiał obudowy	Stal
Metody koszenia	Zbieranie
Wysokość koszenia, min.-maks.	38 - 102 mm / 1,5 - 4 cal
Regulacja wysokości koszenia	Stopniowy
Regulacja wysokości koszenia na błotniku
Uruchamianie noży ręczne
Kółka podporowe	2
Urządzenie tnące malowane proszkowo	Tak
Złączka węża ogrodowego	Tak
Dyfuzor wylotowy - TAK
Inne
Rodzaj fotela	Niskie oparcie
Wysokość oparcia fotela	Niskie
Rodzaj kierownicy -Standard
Pojemnik na trawę -W komplecie
Deflektor- dostępny dodatkowo
Nakładka BioClip® -dostępne jako osprzęt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</si>
  <si>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</si>
  <si>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</si>
  <si>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</si>
  <si>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</si>
  <si>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</si>
  <si>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</si>
  <si>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</si>
  <si>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</si>
  <si>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</si>
  <si>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Wodociągi Dębickie Sp. z o.o. w Dębicy prosi o złożenie oferty w związku z przeprowadzanym postępowaniem rozeznania rynku  na zakup  kosiarki samojezdnej Husqvarna TC 139 T.
Kontakt w sprawach handlowych Elżbieta Jarosz tel. 14 6 70 68 36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</si>
</sst>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123247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403826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403827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403828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403830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403857</v>
      </c>
      <c r="C10" s="5" t="s">
        <v>17</v>
      </c>
      <c r="D10" s="5" t="s">
        <v>18</v>
      </c>
      <c r="E10" s="10"/>
    </row>
    <row r="11" spans="1:27">
      <c r="A11" s="5">
        <v>6</v>
      </c>
      <c r="B11" s="5">
        <v>403858</v>
      </c>
      <c r="C11" s="5" t="s">
        <v>19</v>
      </c>
      <c r="D11" s="5" t="s">
        <v>20</v>
      </c>
      <c r="E11" s="10"/>
    </row>
    <row r="14" spans="1:27">
      <c r="A14" s="3" t="s">
        <v>5</v>
      </c>
      <c r="B14" s="3" t="s">
        <v>0</v>
      </c>
      <c r="C14" s="3" t="s">
        <v>21</v>
      </c>
      <c r="D14" s="3" t="s">
        <v>22</v>
      </c>
      <c r="E14" s="3" t="s">
        <v>23</v>
      </c>
      <c r="F14" s="3" t="s">
        <v>24</v>
      </c>
      <c r="G14" s="3" t="s">
        <v>25</v>
      </c>
      <c r="H14" s="3" t="s">
        <v>26</v>
      </c>
      <c r="I14" s="3" t="s">
        <v>27</v>
      </c>
    </row>
    <row r="15" spans="1:27">
      <c r="A15" s="5">
        <v>1</v>
      </c>
      <c r="B15" s="5">
        <v>347998</v>
      </c>
      <c r="C15" s="5" t="s">
        <v>28</v>
      </c>
      <c r="D15" s="5" t="s">
        <v>29</v>
      </c>
      <c r="E15" s="5">
        <v>1.0</v>
      </c>
      <c r="F15" s="5" t="s">
        <v>30</v>
      </c>
      <c r="G15" s="13"/>
      <c r="H15" s="12" t="s">
        <v>31</v>
      </c>
      <c r="I15" s="10" t="s">
        <v>32</v>
      </c>
    </row>
    <row r="16" spans="1:27">
      <c r="F16" s="5" t="s">
        <v>33</v>
      </c>
      <c r="G16">
        <f>E15*G15</f>
      </c>
    </row>
    <row r="18" spans="1:27">
      <c r="A18" s="2" t="s">
        <v>34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35</v>
      </c>
      <c r="D19" s="4" t="s">
        <v>36</v>
      </c>
      <c r="E19" s="8"/>
      <c r="F19" s="14"/>
    </row>
    <row r="20" spans="1:27">
      <c r="A20" t="s">
        <v>37</v>
      </c>
    </row>
    <row r="23" spans="1:27">
      <c r="A23" s="2" t="s">
        <v>38</v>
      </c>
      <c r="B23" s="7"/>
      <c r="C23" s="7"/>
      <c r="D23" s="7"/>
      <c r="E23" s="15"/>
      <c r="F23" s="14"/>
    </row>
    <row r="24" spans="1:27">
      <c r="A24" s="9" t="s">
        <v>39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2026-03-14T05:03:16+01:00</dcterms:created>
  <dcterms:modified xsi:type="dcterms:W3CDTF">2026-03-14T05:03:16+01:00</dcterms:modified>
  <dc:title>Untitled Spreadsheet</dc:title>
  <dc:description/>
  <dc:subject/>
  <cp:keywords/>
  <cp:category/>
</cp:coreProperties>
</file>