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<sst xmlns="http://schemas.openxmlformats.org/spreadsheetml/2006/main" uniqueCount="53">
  <si>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</si>
  <si>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</si>
  <si>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</si>
  <si>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Środki czystości- worki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</si>
  <si>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</si>
  <si>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</si>
  <si>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</si>
  <si>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</si>
  <si>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</si>
  <si>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</si>
  <si>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30 dni od dostarczenia prawidłowo wystawionej faktury do siedziby zamawiającego. Proszę potwierdzić wpisując "Akceptuję"</t>
  </si>
  <si>
    <t>Termin realizacji</t>
  </si>
  <si>
    <t xml:space="preserve">Termin realizacji zamówienia: 6 dni roboczych od daty wysłania zamówienia. Podany termin jest terminem  ostatecznym. W przypadku nieterminowej dostawy towaru, Zamawiający ma prawo  anulować zamówienie!. Proszę potwierdzić wpisując "Akceptuję". </t>
  </si>
  <si>
    <t>Oświadczenie o braku podstaw wykluczenia</t>
  </si>
  <si>
    <t>Warunkiem złożenia oferty jest odręczne podpisanie i załączenie skanu oświadczenia , że nie podlegam wykluczeniu z postępowania na podstawie art. 7 ust. 1 ustawy z dnia 13 kwietnia 2022r. o szczególnych rozwiązaniach w zakresie przeciwdziałania wspieraniu agresji na Ukrainę oraz służących ochronie bezpieczeństwa narodowego.
W przypadku braku oświadczenia, oferta automatycznie zostanie odrzucona.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</si>
  <si>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</si>
  <si>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</si>
  <si>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</si>
  <si>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</si>
  <si>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</si>
  <si>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</si>
  <si>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</si>
  <si>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Worki na śmieci czarne 35l LDPE </t>
  </si>
  <si>
    <t>w rolce  min. 30 szt.</t>
  </si>
  <si>
    <t>rol</t>
  </si>
  <si>
    <t>23%</t>
  </si>
  <si>
    <t>PLN</t>
  </si>
  <si>
    <t>Worki na śmieci czarne 60l LDPE</t>
  </si>
  <si>
    <t>w rolce min. 20 szt.</t>
  </si>
  <si>
    <t>Worki na śmieci czarne 120l LDPE</t>
  </si>
  <si>
    <t>w rolce min. 10 szt.</t>
  </si>
  <si>
    <t>Worki na śmieci czarne 160l LDPE</t>
  </si>
  <si>
    <t>Worki do segregacji odpadów 120l żółte LDPE</t>
  </si>
  <si>
    <t>w rolce min. 25 szt.</t>
  </si>
  <si>
    <t>Worki do segregacji odpadów 120l niebieskie LDPE</t>
  </si>
  <si>
    <t>Worki do segregacji odpadów 120l brązowe LDPE</t>
  </si>
  <si>
    <t>Worki do segregacji odpadów 35l niebieskie LDPE</t>
  </si>
  <si>
    <t>Worki do segregacji odpadów 35l zielone LDPE</t>
  </si>
  <si>
    <t>Worki do segregacji odpadów 120l zielone LDPE</t>
  </si>
  <si>
    <t>Worki do segregacji odpadów 35l żółte LDPE</t>
  </si>
  <si>
    <t>Worki na śmieci czarne 240 l LDPE</t>
  </si>
  <si>
    <t>Worki do segregacji odpadów 35l brązowe LDPE</t>
  </si>
  <si>
    <t>Worki na odpady medyczne 120l czerwone LDPE</t>
  </si>
  <si>
    <t>Worki na odpady medyczne 240l czerwone LDPE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</si>
  <si>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</si>
  <si>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</si>
  <si>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</si>
  <si>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</si>
  <si>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</si>
  <si>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</si>
  <si>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Załącznik nr 8 - Regulamin dla wykonawców uczestniczących w postępowaniach do 130 tys. zł na platformie zakupowej.docx</t>
  </si>
  <si>
    <t>OOOświadczenie -Wykonawcy Ukraina (1).DOCX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</si>
  <si>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osobowych.&lt;/li&gt;&lt;/ol&gt;&lt;/blockquote&gt;&lt;p&gt;&lt;span&gt;&lt;/span&gt;&lt;a href="https://docs.google.com/document/d/1DvIX8c8ij69qA78GJoTQMc1Djk_avZrhcpin5Gu-2rk/edit"&gt;Pod linkiem&lt;/a&gt; do pobrania Instrukcja składania oferty dla Wykonawcy.&lt;span&gt;&lt;br /&gt;&lt;/span&gt;&lt;/p&gt;&lt;p&gt;&lt;span&gt;Złożenie oferty jest równoznaczne z zapoznaniem się z powyższymi dokumentami oraz akceptacją ich treśc&lt;/span&gt;i.&lt;/p&gt;&lt;p&gt;&lt;span&gt;W przypadku pytań: &lt;/span&gt;&lt;/p&gt;&lt;p&gt;&lt;span&gt;- merytorycznych, proszę o kontakt poprzez naciśnięcie przycisku w prawym, dolnym rogu formularza "&lt;strong&gt;Wyślij wiadomość do zamawiającego&lt;/strong&gt;" 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/&gt;&lt;/p&gt;&lt;p&gt;Składając ofertę potwierdzasz regulamin obowiązujący wykonawców realizujących na potrzeby KWP w Bydgoszczy.&lt;/p&gt;&lt;p&gt;Warunki płatności:          &lt;span&gt; 30 &lt;/span&gt;&lt;span&gt;dni od daty dostarczenia prawidłowo wystawionej faktury do siedziby Zamawiającego.&lt;/span&gt;&lt;/p&gt;&lt;p&gt;Termin realizacji zamówienia:     &lt;strong&gt;&lt;span&gt;6 dni roboczych od daty wysłania zamówienia&lt;/span&gt;. &lt;/strong&gt;&lt;strong&gt;&lt;span&gt;Podany termin jest terminem  ostatecznym. W przypadku nieterminowej dostawy
towaru, Zamawiający ma prawo  anulować
zamówienie!&lt;/span&gt;&lt;/strong&gt;&lt;/p&gt;&lt;p&gt;&lt;strong&gt;&lt;span&gt;&lt;/span&gt;&lt;/strong&gt;&lt;/p&gt;&lt;p&gt;&lt;strong&gt;&lt;/strong&gt;&lt;/p&gt;&lt;strong&gt;&lt;/strong&gt;&lt;p&gt;Adres dostawy:        &lt;span&gt; Magazyn Wydziału Zaopatrzenia KWP w Bydgoszczy, 85-720 Bydgoszcz ul. Iławska 1, tel. 47 751 1577&lt;/span&gt;&lt;span&gt;&lt;br /&gt;&lt;/span&gt;&lt;/p&gt;&lt;p&gt;&lt;span&gt;Wykonawca musi złożyć ofertę na wszystkie pozycje -&lt;/span&gt;&lt;span&gt; &lt;/span&gt;&lt;span&gt; &lt;strong&gt;TAK&lt;/strong&gt;&lt;/span&gt;&lt;/p&gt;&lt;p&gt;&lt;strong&gt;&lt;span&gt;&lt;br /&gt;&lt;/span&gt;&lt;/strong&gt;&lt;/p&gt;&lt;p&gt;&lt;strong&gt;&lt;span&gt;* Do wszystkich produktów, dla których jest to
wymagane zgodnie z obowiązującymi w tym zakresie przepisami, należy 
dostarczyć wraz z towarem AKTUALNE KARTY CHARAKTERYSTYKI substancji
niebezpiecznej !&lt;/span&gt;&lt;/strong&gt;&lt;/p&gt;&lt;p&gt;&lt;strong&gt;&lt;/strong&gt;&lt;/p&gt;&lt;p&gt;&lt;strong&gt;&lt;/strong&gt;&lt;/p&gt;&lt;strong&gt;&lt;/strong&gt;&lt;p&gt;&lt;br /&gt;&lt;/p&gt;&lt;p&gt;&lt;span&gt;&lt;/span&gt;&lt;/p&gt;&lt;p&gt;&lt;u&gt;Zamawiający nie dopuszcza oferowania produktów zamiennych, równoważnych&lt;/u&gt;&lt;span&gt;.&lt;/span&gt;&lt;br /&gt;&lt;/p&gt;&lt;p&gt;&lt;span&gt;Wszystkie zaoferowane produkty muszą być fabrycznie nowe, nie mogą posiadać oznak użytkowania, wymagana gwarancja producenta.  Towar&lt;/span&gt;&lt;span&gt; powinien być&lt;/span&gt;&lt;span&gt; &lt;/span&gt;&lt;span&gt;zapakowany w sposób zapewniający mu bezpieczny transport.&lt;/span&gt;&lt;span&gt;  Termin ważności co najmniej 12 miesięcy od daty dostawy, pozycja nr 13 " &lt;/span&gt;Domestos płyn do WC dezynfekujący 750ml" minimum 8 miesięcy od daty dostawy. &lt;/p&gt;&lt;p&gt;Koszt dostawy: po stronie dostawcy.&lt;/p&gt;&lt;p&gt;Kryterium oceny- 100% cena.&lt;/p&gt;&lt;h1&gt;&lt;/h1&gt;&lt;p&gt;
&lt;/p&gt;&lt;p&gt;&lt;strong&gt;&lt;span&gt;Warunkiem złożenia oferty jest odręczne podpisanie i
załączenie skanu oświadczenia , że nie podlegam wykluczeniu z postępowania na
podstawie art. 7 ust. 1 ustawy z dnia 13 kwietnia 2022r. o szczególnych
rozwiązaniach w zakresie przeciwdziałania wspieraniu agresji na Ukrainę oraz
służących ochronie bezpieczeństwa narodowego. W przypadku braku
oświadczenia, oferta zostanie odrzucona !&lt;/span&gt;&lt;/strong&gt;&lt;/p&gt;&lt;p&gt;&lt;strong&gt;&lt;/strong&gt;&lt;/p&gt;&lt;strong&gt;&lt;/strong&gt;
&lt;p&gt;&lt;br /&gt;&lt;/p&gt;&lt;p&gt;&lt;span&gt;Zakupiony towar będzie podlegał odbiorowi jakościowemu i ilościowemu.  Jeśli zostanie stwierdzone, że towar jest uszkodzony lub niezgodny z zamówieniem winien zostać wymieniony w ciągu 3 dni roboczych na koszt i odpowiedzialność Wykonawcy.&lt;/span&gt;&lt;u&gt;&lt;br /&gt;&lt;/u&gt;&lt;/p&gt;&lt;p&gt;&lt;span&gt;&lt;u&gt;&lt;br /&gt;&lt;/u&gt;&lt;/span&gt;&lt;/p&gt;&lt;p&gt;&lt;strong&gt;&lt;u&gt;&lt;span&gt;Towar na paletach
bezzwrotnych&lt;/span&gt;&lt;/u&gt;&lt;/strong&gt;&lt;span&gt;.&lt;/span&gt;&lt;strong&gt;&lt;span&gt;&lt;/span&gt;&lt;/strong&gt;&lt;/p&gt;&lt;p&gt;&lt;strong&gt;&lt;/strong&gt;&lt;/p&gt;&lt;strong&gt;&lt;/strong&gt;&lt;p&gt;&lt;span&gt;Dostawa w godzinach 7:30-14:00&lt;/span&gt;.&lt;/p&gt;&lt;p&gt;----------------------------------------------------------------------------------------------------------------------------------------------------------------------------------------------------&lt;/p&gt;&lt;p&gt;Zamawiający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 zamówienia nie zostały przyznane. &lt;/p&gt;&lt;p&gt;W  przypadku zaoferowania przez Wykonawców dwóch takich samych ofert z najkorzystniejszą ofertą cenową i tym samym brakiem możliwości wyboru Wykonawcy Zamawiający unieważni postępowanie.&lt;/p&gt;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</si>
</sst>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56fe324147365e603969b0f9cbb9c4.doc" TargetMode="External"/><Relationship Id="rId_hyperlink_2" Type="http://schemas.openxmlformats.org/officeDocument/2006/relationships/hyperlink" Target="https://platformazakupowa.pl/file/get_new/c9a281018027800785a542a6850b1588.docx" TargetMode="External"/><Relationship Id="rId_hyperlink_3" Type="http://schemas.openxmlformats.org/officeDocument/2006/relationships/hyperlink" Target="https://platformazakupowa.pl/file/get_new/757dbc9196d10be4943ab82ede09e6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4029859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4029860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4029861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2161373</v>
      </c>
      <c r="C12" s="6" t="s">
        <v>22</v>
      </c>
      <c r="D12" s="6" t="s">
        <v>23</v>
      </c>
      <c r="E12" s="6">
        <v>258.0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2161374</v>
      </c>
      <c r="C13" s="6" t="s">
        <v>27</v>
      </c>
      <c r="D13" s="6" t="s">
        <v>28</v>
      </c>
      <c r="E13" s="6">
        <v>573.0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2161375</v>
      </c>
      <c r="C14" s="6" t="s">
        <v>29</v>
      </c>
      <c r="D14" s="6" t="s">
        <v>30</v>
      </c>
      <c r="E14" s="6">
        <v>546.0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2161376</v>
      </c>
      <c r="C15" s="6" t="s">
        <v>31</v>
      </c>
      <c r="D15" s="6" t="s">
        <v>30</v>
      </c>
      <c r="E15" s="6">
        <v>119.0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2161377</v>
      </c>
      <c r="C16" s="6" t="s">
        <v>32</v>
      </c>
      <c r="D16" s="6" t="s">
        <v>33</v>
      </c>
      <c r="E16" s="6">
        <v>190.0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2161378</v>
      </c>
      <c r="C17" s="6" t="s">
        <v>34</v>
      </c>
      <c r="D17" s="6" t="s">
        <v>33</v>
      </c>
      <c r="E17" s="6">
        <v>190.0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2161379</v>
      </c>
      <c r="C18" s="6" t="s">
        <v>35</v>
      </c>
      <c r="D18" s="6" t="s">
        <v>30</v>
      </c>
      <c r="E18" s="6">
        <v>170.0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2161380</v>
      </c>
      <c r="C19" s="6" t="s">
        <v>36</v>
      </c>
      <c r="D19" s="6" t="s">
        <v>28</v>
      </c>
      <c r="E19" s="6">
        <v>110.0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2161381</v>
      </c>
      <c r="C20" s="6" t="s">
        <v>37</v>
      </c>
      <c r="D20" s="6" t="s">
        <v>28</v>
      </c>
      <c r="E20" s="6">
        <v>110.0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2161400</v>
      </c>
      <c r="C21" s="6" t="s">
        <v>38</v>
      </c>
      <c r="D21" s="6" t="s">
        <v>33</v>
      </c>
      <c r="E21" s="6">
        <v>177.0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2161407</v>
      </c>
      <c r="C22" s="6" t="s">
        <v>39</v>
      </c>
      <c r="D22" s="6" t="s">
        <v>28</v>
      </c>
      <c r="E22" s="6">
        <v>110.0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2161408</v>
      </c>
      <c r="C23" s="6" t="s">
        <v>40</v>
      </c>
      <c r="D23" s="6" t="s">
        <v>30</v>
      </c>
      <c r="E23" s="6">
        <v>25.0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2161409</v>
      </c>
      <c r="C24" s="6" t="s">
        <v>41</v>
      </c>
      <c r="D24" s="6" t="s">
        <v>28</v>
      </c>
      <c r="E24" s="6">
        <v>110.0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2161537</v>
      </c>
      <c r="C25" s="6" t="s">
        <v>42</v>
      </c>
      <c r="D25" s="6" t="s">
        <v>28</v>
      </c>
      <c r="E25" s="6">
        <v>25.0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2161538</v>
      </c>
      <c r="C26" s="6" t="s">
        <v>43</v>
      </c>
      <c r="D26" s="6" t="s">
        <v>30</v>
      </c>
      <c r="E26" s="6">
        <v>15.0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44</v>
      </c>
      <c r="G27">
        <f>SUMPRODUCT(E12:E26, G12:G26)</f>
      </c>
    </row>
    <row r="29" spans="1:27">
      <c r="A29" s="3" t="s">
        <v>45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46</v>
      </c>
      <c r="D30" s="5" t="s">
        <v>47</v>
      </c>
      <c r="E30" s="17"/>
      <c r="F30" s="15"/>
    </row>
    <row r="31" spans="1:27">
      <c r="A31" s="1">
        <v>1</v>
      </c>
      <c r="B31" s="1">
        <v>1227131</v>
      </c>
      <c r="C31" s="1" t="s">
        <v>48</v>
      </c>
      <c r="D31" s="16" t="s">
        <v>49</v>
      </c>
      <c r="E31" s="16"/>
    </row>
    <row r="32" spans="1:27">
      <c r="A32" s="1">
        <v>2</v>
      </c>
      <c r="B32" s="1">
        <v>1227131</v>
      </c>
      <c r="C32" s="1" t="s">
        <v>48</v>
      </c>
      <c r="D32" s="16" t="s">
        <v>50</v>
      </c>
      <c r="E32" s="16"/>
    </row>
    <row r="33" spans="1:27">
      <c r="A33" s="1">
        <v>3</v>
      </c>
      <c r="B33" s="1">
        <v>4029861</v>
      </c>
      <c r="C33" s="1" t="s">
        <v>13</v>
      </c>
      <c r="D33" s="16" t="s">
        <v>51</v>
      </c>
      <c r="E33" s="16"/>
    </row>
    <row r="37" spans="1:27">
      <c r="A37" s="3" t="s">
        <v>48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2025-12-12T14:11:33+01:00</dcterms:created>
  <dcterms:modified xsi:type="dcterms:W3CDTF">2025-12-12T14:11:33+01:00</dcterms:modified>
  <dc:title>Untitled Spreadsheet</dc:title>
  <dc:description/>
  <dc:subject/>
  <cp:keywords/>
  <cp:category/>
</cp:coreProperties>
</file>