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<sst xmlns="http://schemas.openxmlformats.org/spreadsheetml/2006/main" uniqueCount="46">
  <si>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</si>
  <si>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</si>
  <si>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</si>
  <si>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Doposażenie baz magazynowych - środki ochrony indywidualnej, wynikające z Programu Ochrony Ludności i Obrony Cywilnej, w ramach umowy dotacji nr BZK.II.POLiOC.316.2025 z dnia 28 listopada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</si>
  <si>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</si>
  <si>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</si>
  <si>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</si>
  <si>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</si>
  <si>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</si>
  <si>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</si>
  <si>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</si>
  <si>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</si>
  <si>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</si>
  <si>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</si>
  <si>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</si>
  <si>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</si>
  <si>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</si>
  <si>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Specyfikacja sprzętu, karta katalogowa </t>
  </si>
  <si>
    <t>Wykonawca do formularza elektronicznego oferty dołączy dokument potwierdzający spełnienie minimalnych wymagań dla poszczególnych sprzętów przedmiotu zamówienia.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</si>
  <si>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</si>
  <si>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</si>
  <si>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</si>
  <si>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</si>
  <si>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</si>
  <si>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</si>
  <si>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</si>
  <si>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CZĘŚĆ 1 Odzież ochronna przeciwchemiczna</t>
  </si>
  <si>
    <t xml:space="preserve">Minimalne wymagania techniczne jakie powinien spełniać produkt:
- ochrona przed działaniem strumienia cieczy (pod
ciśnieniem) typ III wg normy PN-EN 14605
- elastyczne wykończenie otworu twarzowego
- elastyczne ściągacze przy rękawach i nogawkach zapewniają optymalne dopasowanie
- zapięcie na zamek błyskawiczny
- wysoka odporność na ścieranie.
Rozmiar L, tj. pasujący na osobę o obwodzie klatki w przedziale 100-116 cm i wzroście w przedziale 174-182 cm.
Przykładowy przedmiot:
https://icd.pl/pro-chem-i-c.html </t>
  </si>
  <si>
    <t>szt.</t>
  </si>
  <si>
    <t>23%</t>
  </si>
  <si>
    <t>PLN</t>
  </si>
  <si>
    <t xml:space="preserve">CZĘŚĆ 2 a) Maska z filtropochłaniaczem </t>
  </si>
  <si>
    <t xml:space="preserve">Minimalne wymagania techniczne jakie powinien spełniać produkt:
- maska pełno twarzowa zgodnie z normą EN 136
- montaż filtropochłaniaczy zgodnie z normą PN-EN 14387
- duży wizjer odporny na zadrapania i zaparowanie
- regulacja taśmami nagłowia
- wielokrotnego użytku
- rozmiar L
Przykładowy przedmiot:
https://behapownia.pl/maska-pelnotwarzowa-oxypro-x8-bagnet-silikon?srsltid=AfmBOorrShUyeJmxgnD1_ldaXWl_jV5rWVGEGTTPNJSTXjwvs6HypV1Q&amp;amp;utm_source=chatgpt.com </t>
  </si>
  <si>
    <t>CZĘŚĆ 2 b) Filtropochłaniacz do maski</t>
  </si>
  <si>
    <t xml:space="preserve">Minimalne wymagania techniczne jakie powinien spełniać produkt:
- zgodny z normą PN-EN 14387
- chroni przed organicznymi parami i gazami.
Produkt powinien pasować, być kompatybilny z maskami określonymi w poz. 2 przedmiotu zamówienia, tj. CZĘŚĆ 2 a).
Przykładowy przedmiot:
https://www.pryskaj.pl/pl/p/Filtropochlaniacz-OXYLINE-X70523-A2P3-R-D-zlacze-bagnetowe-2-szt/2976?srsltid=AfmBOopUv393tdlBJYLw4K2DV5w7UJ3K2sCvBuBEUQif8WeoqP_zs0EE </t>
  </si>
  <si>
    <t>CZĘŚĆ 3 Maseczka trzywarstwowa ochronna</t>
  </si>
  <si>
    <t xml:space="preserve">Minimalne wymagania techniczne jakie powinien spełniać produkt:
- produkt zgodny z normą EN 149:2001+A1:2009
- 3 warstwy
- zaworek oddechowy
Przykładowy przedmiot:
https://sklep.opharm.pl/maski-ochronne/61-maska-ochronna-ffp3-z-zaworem-oddechowym-biala-10-sztuk-pakowane-zbiorczo-5904302080997.html?utm_source=chatgpt.com </t>
  </si>
  <si>
    <t>CZĘŚĆ 4 Rękawice gumowe chemoodporne</t>
  </si>
  <si>
    <t xml:space="preserve">Minimalne wymagania techniczne jakie powinien spełniać produkt:
- chemoodporne zgodne z normą EN 374
- antypoślizgowe
- dobra odporność na ściernie
- rozmiar 9
Przykładowy przedmiot:
https://sklep.safe-tech.com.pl/pl/p/Rekawice-chemoodporne-nitrylowe-Cofra-CHEMITEK/1761?utm_source=chatgpt.com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</si>
  <si>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</si>
  <si>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</si>
  <si>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</si>
  <si>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</si>
  <si>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</si>
  <si>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</si>
  <si>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na 
zadanie: Doposażenie baz magazynowych - środki ochrony indywidualnej, wynikające z Programu Ochrony Ludności i Obrony Cywilnej, w ramach umowy dotacji nr BZK.II.POLiOC.316.2025 z dnia 28.11.2025 r.&lt;/span&gt;&lt;/p&gt;&lt;p&gt;&lt;span&gt;&lt;strong&gt;Przedmiotem
 niniejszego zamówienia jest zakup i dostawa:&lt;/strong&gt;&lt;/span&gt; &lt;/p&gt;&lt;p&gt;&lt;span&gt;&lt;strong&gt;CZĘŚĆ 1:&lt;/strong&gt; Odzież ochronna przeciwchemiczna&lt;/span&gt;&lt;/p&gt;&lt;p&gt;&lt;span&gt;&lt;strong&gt;CZĘŚĆ 2: &lt;/strong&gt;&lt;/span&gt;&lt;/p&gt;&lt;p&gt;&lt;span&gt;&lt;strong&gt;a) &lt;/strong&gt;Maska z filtropochłaniaczem&lt;/span&gt;&lt;/p&gt;&lt;p&gt;&lt;span&gt;&lt;strong&gt;b)&lt;/strong&gt; Filtropochłaniacz do maski &lt;/span&gt;&lt;/p&gt;&lt;p&gt;&lt;span&gt;&lt;strong&gt;CZĘŚĆ 3:&lt;/strong&gt; Maseczka trzywarstwowa ochronna&lt;/span&gt;&lt;/p&gt;&lt;p&gt;&lt;span&gt;&lt;strong&gt;CZĘŚĆ 4:&lt;/strong&gt; Rękawice gumowe chemoodporne&lt;/span&gt;&lt;/p&gt;&lt;p&gt;&lt;strong&gt;&lt;span&gt;Opis przedmiotu min. parametry techniczne,
   jakościowe &lt;/span&gt;&lt;/strong&gt;&lt;strong&gt;szczegółowo określono w 
poz. od 1 do 5 przedmiotu zamówienia:&lt;/strong&gt;&lt;/p&gt;&lt;p&gt;&lt;span&gt;&lt;br /&gt;&lt;/span&gt;&lt;/p&gt;&lt;p&gt;&lt;span&gt;&lt;strong&gt;Zapraszamy do złożenia ofert poprzez poniższy formularz elektroniczny oraz &lt;u&gt;zgodnie z warunkami&lt;/u&gt;:&lt;/strong&gt;&lt;/span&gt;&lt;/p&gt;&lt;p&gt;&lt;span&gt;1.
 Oferowane i dostarczone w ramach zamówienia środki ochrony indywidualnej muszą 
być fabrycznie nowe, kompletne, nieużywane, wolne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dnia 19.12.2025 r.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w danej części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w danej części zamówienia,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polskich.&lt;/span&gt;&lt;/p&gt;&lt;p&gt;&lt;span&gt;e) &lt;/span&gt;&lt;span&gt;Wykonawca do formularza elektronicznego oferty dołączy dokument 
potwierdzający spełnienie minimalnych wymagań dla poszczególnych środków ochrony indywidualnej  przedmiotu zamówienia (np. karta katalogowa, specyfikacja 
techniczna).&lt;/span&gt;&lt;/p&gt;&lt;p&gt;&lt;span&gt;&lt;u&gt;7.Opis sposobu przygotowania oferty:&lt;/u&gt;&lt;/span&gt;&lt;/p&gt;&lt;p&gt;&lt;span&gt;a) Zamawiający dopuszcza składanie ofert częściowych.&lt;/span&gt;&lt;/p&gt;&lt;p&gt;&lt;span&gt;b) Każdy Wykonawca może złożyć tylko jedną ofertę w danej części. Złożenie więcej niż 
jednej oferty w danej części, spowoduje odrzucenie wszystkich ofert złożonych przez 
Wykonawcę,&lt;/span&gt;&lt;/p&gt;&lt;p&gt;&lt;span&gt;c) Ofertę sporządza się w języku polskim,&lt;/span&gt;&lt;/p&gt;&lt;p&gt;&lt;span&gt;d) &lt;/span&gt;&lt;span&gt;Oferta w danej części powinna obejmować całość zamówienia. Oferty nie zawierające
 pełnego zakresu przedmiotu zamówienia zostaną odrzucone jako niezgodne z
 warunkami niniejszego postępowania.&lt;/span&gt;&lt;span&gt; &lt;/span&gt;&lt;/p&gt;&lt;p&gt;&lt;span&gt;e)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w danej części zostanie uznana oferta z najniższą ceną brutto.&lt;/span&gt;&lt;/p&gt;&lt;p&gt;&lt;span&gt;9.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 zastrzega sobie możliwość negocjacji cen złożonych ofert.&lt;/p&gt;&lt;p&gt;11. Zamawiający
zastrzega sobie możliwość zmiany lub unieważnienia postępowania o udzielenie
zamówienia w każdym czasie bez podania przyczyny, a Wykonawcy nie przysługuje
wobec Zamawiającego w takim przypadku żadne roszczenie. &lt;/p&gt;&lt;br /&gt;&lt;br /&gt;&lt;p&gt;&lt;span&gt;W przypadku pytań: &lt;/span&gt;&lt;/p&gt;&lt;p&gt;&lt;span&gt;- merytorycznych, proszę o kontakt poprzez przycisk "&lt;strong&gt;Wyślij wiadomość do zamawiającego&lt;/strong&gt;" lub pod nr tel. 77/40-52-740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</si>
</sst>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4027137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4027138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4027139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4027140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4036900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2160208</v>
      </c>
      <c r="C14" s="5" t="s">
        <v>26</v>
      </c>
      <c r="D14" s="5" t="s">
        <v>27</v>
      </c>
      <c r="E14" s="5">
        <v>150.0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2161864</v>
      </c>
      <c r="C15" s="5" t="s">
        <v>31</v>
      </c>
      <c r="D15" s="5" t="s">
        <v>32</v>
      </c>
      <c r="E15" s="5">
        <v>50.0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2161876</v>
      </c>
      <c r="C16" s="5" t="s">
        <v>33</v>
      </c>
      <c r="D16" s="5" t="s">
        <v>34</v>
      </c>
      <c r="E16" s="5">
        <v>120.0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2161990</v>
      </c>
      <c r="C17" s="5" t="s">
        <v>35</v>
      </c>
      <c r="D17" s="5" t="s">
        <v>36</v>
      </c>
      <c r="E17" s="5">
        <v>300.0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2162081</v>
      </c>
      <c r="C18" s="5" t="s">
        <v>37</v>
      </c>
      <c r="D18" s="5" t="s">
        <v>38</v>
      </c>
      <c r="E18" s="5">
        <v>20.0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39</v>
      </c>
      <c r="G19">
        <f>SUMPRODUCT(E14:E18, G14:G18)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2026-02-08T08:23:57+01:00</dcterms:created>
  <dcterms:modified xsi:type="dcterms:W3CDTF">2026-02-08T08:23:57+01:00</dcterms:modified>
  <dc:title>Untitled Spreadsheet</dc:title>
  <dc:description/>
  <dc:subject/>
  <cp:keywords/>
  <cp:category/>
</cp:coreProperties>
</file>