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<sst xmlns="http://schemas.openxmlformats.org/spreadsheetml/2006/main" uniqueCount="37">
  <si>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</si>
  <si>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</si>
  <si>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</si>
  <si>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artykułów spożywczych dla Centrum Usług Społecznych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</si>
  <si>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</si>
  <si>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</si>
  <si>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</si>
  <si>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</si>
  <si>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</si>
  <si>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</si>
  <si>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</si>
  <si>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</si>
  <si>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Dostawa najpóźniej do 4 września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</si>
  <si>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</si>
  <si>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</si>
  <si>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</si>
  <si>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</si>
  <si>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</si>
  <si>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</si>
  <si>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</si>
  <si>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</si>
  <si>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</si>
  <si>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Kawa czarna mielona</t>
  </si>
  <si>
    <t>Kawa czarna mielona Lavazza Qualita Oro 250 g</t>
  </si>
  <si>
    <t>szt.</t>
  </si>
  <si>
    <t>23%</t>
  </si>
  <si>
    <t>PLN</t>
  </si>
  <si>
    <t>Czekolada gorzka</t>
  </si>
  <si>
    <t>Czekolada gorzka 64%  Wawel 90 g</t>
  </si>
  <si>
    <t>Razem:</t>
  </si>
  <si>
    <t>Załączniki do postępowania</t>
  </si>
  <si>
    <t>Źródło</t>
  </si>
  <si>
    <t>Nazwa załącznika</t>
  </si>
  <si>
    <t>Warunki postępowania</t>
  </si>
  <si>
    <t>oświadczenie agresja na Ukrainę.pdf</t>
  </si>
  <si>
    <t>Oświadczenie Wykonawcy.pdf</t>
  </si>
  <si>
    <t>&lt;p&gt;&lt;span&gt;&lt;/span&gt;&lt;/p&gt;&lt;p&gt;
 Centrum
Usług Społecznych w Starachowicach, ul. Majówka 21a zaprasza do
udziału                           w postępowaniu prowadzonym z
wyłączeniem przepisów ustawy z dnia 11 września 2019 roku Prawo
zamówień publicznych, w oparciu o regulamin wewnętrzny.&lt;/p&gt;&lt;p&gt;
&lt;strong&gt;&lt;span&gt;&lt;u&gt;&lt;strong&gt;1.Tryb
udzielenia zamówienia&lt;/strong&gt;&lt;/u&gt;&lt;/span&gt;&lt;/strong&gt;&lt;/p&gt;&lt;p&gt;
Zapytanie
ofertowe&lt;/p&gt;&lt;p&gt;
&lt;strong&gt;&lt;span&gt;&lt;u&gt;&lt;strong&gt;2.
Opis przedmiotu zamówienia&lt;/strong&gt;&lt;/u&gt;&lt;/span&gt;&lt;/strong&gt;&lt;/p&gt;&lt;p&gt;
&lt;em&gt;&lt;span&gt;&lt;span&gt;(Określenie
przedmiotu zamówienia, wielkości lub zakresu zamówienia)&lt;/span&gt;&lt;/span&gt;&lt;/em&gt;&lt;/p&gt;&lt;p&gt;
&lt;em&gt;&lt;span&gt;&lt;span&gt;&lt;span&gt;Zamawiający&lt;/span&gt;&lt;/span&gt;&lt;/span&gt;&lt;/em&gt;&lt;em&gt;&lt;span&gt;&lt;span&gt;&lt;span&gt;
zleci do wykonania realizację usługi dostawy artykułów
spożywczych do siedziby zamawiającego - &lt;/span&gt;&lt;/span&gt;&lt;/span&gt;&lt;/em&gt;&lt;em&gt;&lt;span&gt;&lt;span&gt;&lt;span&gt;Centrum
Usług Społecznych,&lt;/span&gt;&lt;/span&gt;&lt;/span&gt;&lt;/em&gt;&lt;em&gt;&lt;span&gt;&lt;span&gt;&lt;span&gt;
w Starachowicach mieszczącego się w &lt;/span&gt;&lt;/span&gt;&lt;/span&gt;&lt;/em&gt;&lt;em&gt;&lt;span&gt;&lt;span&gt;&lt;span&gt;budynku
&lt;/span&gt;&lt;/span&gt;&lt;/span&gt;&lt;/em&gt;&lt;em&gt;&lt;span&gt;&lt;span&gt;&lt;span&gt;Galerii
&lt;/span&gt;&lt;/span&gt;&lt;/span&gt;&lt;/em&gt;&lt;em&gt;&lt;span&gt;&lt;span&gt;&lt;span&gt;Handlowej
&lt;/span&gt;&lt;/span&gt;&lt;/span&gt;&lt;/em&gt;&lt;em&gt;&lt;span&gt;&lt;span&gt;&lt;span&gt;Skałka,
Al. Armii Krajowej 28, &lt;/span&gt;&lt;/span&gt;&lt;/span&gt;&lt;/em&gt;&lt;em&gt;&lt;span&gt;&lt;span&gt;&lt;span&gt;I
p. lok.96.&lt;/span&gt;&lt;/span&gt;&lt;/span&gt;&lt;/em&gt;&lt;em&gt;&lt;span&gt;&lt;span&gt;&lt;span&gt;
Zamawiający zastrzega sobie prawo do wyboru oferty która będzie
zawierała wszystkie pozycje z przedmiotu zamówienia. Prosimy       
           o przesyłanie kosztorysu ofert zawierających wszystkie
pozycje przedmiotu zamówienia. Oferty niepełne nie będą brane pod
uwagę.&lt;/span&gt;&lt;/span&gt;&lt;/span&gt;&lt;/em&gt;&lt;/p&gt;
		&lt;p&gt;
			&lt;strong&gt;Lp.&lt;/strong&gt;&lt;/p&gt;
		&lt;p&gt;
			&lt;strong&gt;Rodzaj
			artykułu spożywczego&lt;/strong&gt;&lt;/p&gt;
		&lt;p&gt;
			&lt;strong&gt;ilość&lt;/strong&gt;&lt;/p&gt;
		&lt;p&gt;
			1&lt;/p&gt;
		&lt;p&gt;
			Woda
			mineralna Cisowianka niegazowana 500 ml&lt;/p&gt;
		&lt;p&gt;
			240
			butelek&lt;/p&gt;
		&lt;p&gt;
			2&lt;/p&gt;
		&lt;p&gt;
			Kawa
			czarna mielona Lavazza Qualita Oro 250 g&lt;/p&gt;
		&lt;p&gt;
			40
			opakowań&lt;/p&gt;
		&lt;p&gt;
			3&lt;/p&gt;
		&lt;p&gt;
			Kawa
			czarna mielona Jacobs Kronung 250 g&lt;/p&gt;
		&lt;p&gt;
			5
			opakowań&lt;/p&gt;
		&lt;p&gt;
			4&lt;/p&gt;
		&lt;p&gt;
			Herbata
			czarna ekspresowa 50 torebek Lipton&lt;/p&gt;
		&lt;p&gt;
			&lt;span&gt;40
			opakowań&lt;/span&gt;&lt;/p&gt;
		&lt;p&gt;
			5&lt;/p&gt;
		&lt;p&gt;
			Czekolada
			gorzka 64% np. Wawel 90 g&lt;/p&gt;
		&lt;p&gt;
			40
			szt.&lt;/p&gt;
		&lt;p&gt;
			6&lt;/p&gt;
		&lt;p&gt;
			&lt;span&gt;Ketchup
			Dawtona, łagodny, 450 g&lt;/span&gt;&lt;/p&gt;
		&lt;p&gt;
			8
			szt.&lt;/p&gt;
		&lt;p&gt;
			7&lt;/p&gt;
		&lt;p&gt;
			&lt;span&gt;Musztarda
			Kielecka delikatesowa 190 g&lt;/span&gt;&lt;/p&gt;
		&lt;p&gt;
			10
			szt.&lt;/p&gt;
&lt;p&gt;
Wszystkie
artykuły powinny posiadać &lt;em&gt;&lt;span&gt;&lt;span&gt;&lt;span&gt;co
najmniej półroczny termin przydatności do spożycia, &lt;/span&gt;&lt;/span&gt;&lt;/span&gt;&lt;/em&gt;&lt;em&gt;&lt;span&gt;&lt;span&gt;&lt;span&gt;licząc
od dnia złożenia oferty.&lt;/span&gt;&lt;/span&gt;&lt;/span&gt;&lt;/em&gt;&lt;/p&gt;&lt;p&gt;
&lt;strong&gt;&lt;span&gt;&lt;u&gt;&lt;strong&gt;3.
Termin i miejsce wykonania przedmiotu zamówienia&lt;/strong&gt;&lt;/u&gt;&lt;/span&gt;&lt;/strong&gt;&lt;/p&gt;&lt;p&gt;
&lt;span&gt;	3.1.Termin
&lt;/span&gt;&lt;span&gt;dostarczenia&lt;/span&gt;&lt;span&gt;
zamówienia&lt;/span&gt;&lt;em&gt;&lt;span&gt;&lt;span&gt;–&lt;/span&gt;&lt;/span&gt;&lt;/em&gt;&lt;em&gt;&lt;span&gt;&lt;span&gt;04&lt;/span&gt;&lt;/span&gt;&lt;/em&gt;&lt;em&gt;&lt;span&gt;&lt;span&gt;.&lt;/span&gt;&lt;/span&gt;&lt;/em&gt;&lt;em&gt;&lt;span&gt;&lt;span&gt;09&lt;/span&gt;&lt;/span&gt;&lt;/em&gt;&lt;em&gt;&lt;span&gt;&lt;span&gt;.202&lt;/span&gt;&lt;/span&gt;&lt;/em&gt;&lt;em&gt;&lt;span&gt;&lt;span&gt;5
&lt;/span&gt;&lt;/span&gt;&lt;/em&gt;&lt;span&gt;do
godziny 14.&lt;/span&gt;&lt;span&gt;00&lt;/span&gt;&lt;/p&gt;&lt;p&gt;
	3.2
Miejsce dostarczenia przedmiotu zamówienia – Galeria Handlowa
Skałka, Al. Armii Krajowej 28, Ip., lok. 96, 27-200 Starachowice&lt;/p&gt;&lt;p&gt;
&lt;strong&gt;&lt;span&gt;&lt;u&gt;&lt;strong&gt;4.&lt;/strong&gt;&lt;/u&gt;&lt;/span&gt;&lt;/strong&gt;&lt;strong&gt;&lt;span&gt;&lt;u&gt;&lt;span&gt;
&lt;/span&gt;&lt;/u&gt;&lt;/span&gt;&lt;/strong&gt;&lt;strong&gt;&lt;span&gt;&lt;u&gt;&lt;strong&gt;Kryteria
oceny ofert.&lt;/strong&gt;&lt;/u&gt;&lt;/span&gt;&lt;/strong&gt;&lt;/p&gt;&lt;p&gt;
&lt;span&gt;	4.1
Przy wyborze najkorzystniejszej oferty Zamawiający kierować się
będzie &lt;/span&gt;&lt;em&gt;&lt;span&gt;&lt;span&gt;cen&lt;/span&gt;&lt;/span&gt;&lt;/em&gt;&lt;em&gt;&lt;span&gt;&lt;span&gt;ą
&lt;/span&gt;&lt;/span&gt;&lt;/em&gt;&lt;em&gt;&lt;span&gt;&lt;span&gt;(cena
100%)&lt;/span&gt;&lt;/span&gt;&lt;/em&gt;&lt;/p&gt;&lt;p&gt;
&lt;strong&gt;&lt;span&gt;&lt;u&gt;&lt;strong&gt;5.
Warunki udziału w postępowaniu:&lt;/strong&gt;&lt;/u&gt;&lt;/span&gt;&lt;/strong&gt;&lt;/p&gt;&lt;p&gt;
	5.1
Posiadanie niezbędnej wiedzy i doświadczenia oraz dysponowania
potencjałem technicznym oraz osobami zapewniającymi terminowość
realizacji zamówienia.&lt;/p&gt;&lt;p&gt;
	5.2
Posiadanie uprawnień do wykonywania określonej działalności.&lt;/p&gt;&lt;p&gt;
&lt;span&gt;	5.3
Przesłanie &lt;/span&gt;&lt;span&gt;wypełnionego
oświadczenia, załączonego do postępowania.&lt;/span&gt;&lt;/p&gt;&lt;p&gt;
&lt;span&gt;	&lt;/span&gt;5.4.
Ofertę należy złożyć wyłącznie za pomocą dostępnego portalu
openNexus.&lt;/p&gt;&lt;p&gt;
&lt;br /&gt;
&lt;br /&gt;
&lt;/p&gt;&lt;p&gt;
&lt;strong&gt;&lt;span&gt;&lt;u&gt;&lt;strong&gt;6. 
Informacje dot. płatności&lt;/strong&gt;&lt;/u&gt;&lt;/span&gt;&lt;/strong&gt;&lt;/p&gt;&lt;p&gt;
Zapłata
nastąpi przelewem na rachunek bankowy Wykonawcy za pośrednictwem
metody podzielonej płatności (MPP, split payment) w terminie 14 dni
od daty doręczenia Zamawiającemu prawidłowo wystawionej faktury.&lt;/p&gt;&lt;p&gt;
Ponadto
w związku z centralizacją VAT Wykonawca wystawi fakturę, na której
po stronie Zamawiającego będą widniały dwa podmioty, tj.&lt;/p&gt;&lt;p&gt;&lt;span&gt;N&lt;/span&gt;&lt;span&gt;abywca:
&lt;/span&gt;&lt;strong&gt;&lt;span&gt;Gmina
Starachowice ul. Radomska 45, 27-200 Starachowice NIP 644-19-09-150&lt;/span&gt;&lt;/strong&gt;&lt;span&gt; &lt;/span&gt;&lt;/p&gt;&lt;p&gt;&lt;span&gt;O&lt;/span&gt;&lt;span&gt;dbiorca: &lt;/span&gt;&lt;strong&gt;&lt;span&gt;Centrum
Usług Społecznych w Starachowicach ul. Majówka 21A, 27-200
Starachowice.&lt;/span&gt;&lt;/strong&gt;&lt;/p&gt;&lt;p&gt;
&lt;br /&gt;
&lt;/p&gt;&lt;p&gt;&lt;strong&gt;Osoba
do kontaktu:&lt;/strong&gt; Anna
Popławiec tel. 790 686 898. w godz. 7.00 15.00 (pon.- pt.)&lt;/p&gt;&lt;p&gt;
&lt;u&gt;&lt;strong&gt;Zamawiający
zastrzega sobie prawo do anulowania postępowania, w przypadku braku
środków na jego realizację.&lt;/strong&gt;&lt;/u&gt;&lt;/p&gt;&lt;p&gt;
&lt;/p&gt;&lt;p&gt;&lt;br /&gt;
&lt;/p&gt;
&lt;p&gt;&lt;br /&gt;
&lt;/p&gt;&lt;p&gt;&lt;span&gt;
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tel.:&lt;/span&gt;&lt;span&gt;790 686 898&lt;/span&gt;&lt;/p&gt;&lt;p&gt;&lt;span&gt;-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</si>
</sst>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8f543a51c1fbd49ddf6d1dd7dd5b6c.pdf" TargetMode="External"/><Relationship Id="rId_hyperlink_2" Type="http://schemas.openxmlformats.org/officeDocument/2006/relationships/hyperlink" Target="https://platformazakupowa.pl/file/get_new/c2e03cb456e3c974f7cc3b0b44ad12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4022401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4022402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4022403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2157389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2157391</v>
      </c>
      <c r="C13" s="6" t="s">
        <v>27</v>
      </c>
      <c r="D13" s="6" t="s">
        <v>28</v>
      </c>
      <c r="E13" s="6">
        <v>40.0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1225109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1225109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2026-03-13T10:42:55+01:00</dcterms:created>
  <dcterms:modified xsi:type="dcterms:W3CDTF">2026-03-13T10:42:55+01:00</dcterms:modified>
  <dc:title>Untitled Spreadsheet</dc:title>
  <dc:description/>
  <dc:subject/>
  <cp:keywords/>
  <cp:category/>
</cp:coreProperties>
</file>