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<sst xmlns="http://schemas.openxmlformats.org/spreadsheetml/2006/main" uniqueCount="49">
  <si>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</si>
  <si>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</si>
  <si>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</si>
  <si>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Sprzedaż drewna pozyskanego z terenów leśnych i parkowych należących do Dolnośląskiego Centrum Rehabilitacji i Ortopedii Sp. z o. o. w Kamiennej Górze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</si>
  <si>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</si>
  <si>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</si>
  <si>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</si>
  <si>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</si>
  <si>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</si>
  <si>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</si>
  <si>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</si>
  <si>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</si>
  <si>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7 dni od dostarczenia prawidłowo wystawionej faktury. Proszę potwierdzić wpisując "Akceptuję"</t>
  </si>
  <si>
    <t>Termin realizacji</t>
  </si>
  <si>
    <t>14 dni od dnia zapłaty.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</si>
  <si>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</si>
  <si>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</si>
  <si>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</si>
  <si>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</si>
  <si>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</si>
  <si>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</si>
  <si>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</si>
  <si>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</si>
  <si>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</si>
  <si>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Sprzedaż drewna</t>
  </si>
  <si>
    <t>Stos nr 1</t>
  </si>
  <si>
    <t>komplet</t>
  </si>
  <si>
    <t>23%</t>
  </si>
  <si>
    <t>PLN</t>
  </si>
  <si>
    <t>Sprzedaż drewna</t>
  </si>
  <si>
    <t>Stos nr 3</t>
  </si>
  <si>
    <t>Stos nr 4</t>
  </si>
  <si>
    <t xml:space="preserve">Sprzedaż drewna </t>
  </si>
  <si>
    <t>Stos nr 5</t>
  </si>
  <si>
    <t>Stos nr 6</t>
  </si>
  <si>
    <t>Razem:</t>
  </si>
  <si>
    <t>Załączniki do postępowania</t>
  </si>
  <si>
    <t>Źródło</t>
  </si>
  <si>
    <t>Nazwa załącznika</t>
  </si>
  <si>
    <t>Warunki postępowania</t>
  </si>
  <si>
    <t>Załącznik nr 2.pdf</t>
  </si>
  <si>
    <t>Załącznik nr 1.pdf</t>
  </si>
  <si>
    <t>1.jpg</t>
  </si>
  <si>
    <t>1'.jpg</t>
  </si>
  <si>
    <t>3.jpg</t>
  </si>
  <si>
    <t>5.jpg</t>
  </si>
  <si>
    <t>7.jpg</t>
  </si>
  <si>
    <t>8.jpg</t>
  </si>
  <si>
    <t>&lt;p&gt;&lt;span&gt;Szanowni Państwo,&lt;/span&gt;&lt;/p&gt;&lt;p&gt;&lt;span&gt;Dolnośląskie Centrum Rehabilitacji i Ortopedii Sp. z o. o. &lt;/span&gt;&lt;span&gt;w Kamiennej Górze &lt;/span&gt;&lt;/p&gt;&lt;p&gt;&lt;span&gt;ogłasza sprzedaż drewna pozyskanego z terenów leśnych ( świadectwo legalności ) i parkowych należących do DCRO.&lt;/span&gt;&lt;/p&gt;&lt;p&gt;&lt;br /&gt;&lt;br /&gt;&lt;/p&gt;&lt;p&gt;&lt;u&gt;&lt;span&gt;OPIS PRZEDMIOTU SPRZEDAŻY&lt;/span&gt;&lt;/u&gt;&lt;/p&gt;&lt;p&gt;1. Przedmiotem przetargu jest sprzedaż drewna w ilości 29,72 m³, pozyskanego z wycinki drzew na terenie Dolnośląskiego Centrum Rehabilitacji i Ortopedii Sp. z o. o. na działkach 10/6 i 10/7.&lt;/p&gt;&lt;p&gt;2. Drewno, o którym mowa w ust. 1 jest sprzedawane w postaci kłód o długości 2,40 mb, ułożonych w stosach i obejmuje rożne gatunki drzew zgodnie z opisem zawartym w załączniku nr 1 do niniejszego postępowania.&lt;/p&gt;&lt;p&gt;3. Kłody zostały ścięte w lutym/marcu 2025 r. i składowane są przy ul. Janusza Korczaka w Kamiennej Górze ( 58-400).&lt;/p&gt;&lt;p&gt;4. Sprzedawca dopuszcza składanie ofert częściowych.&lt;/p&gt;&lt;p&gt;5. Kupujący zobowiązany będzie do załadunku, zabezpieczenia na czas transportu drewna na własny koszt w &lt;span&gt;terminie 14 dni od daty dokonania zapłaty&lt;/span&gt;&lt;span&gt; &lt;/span&gt;ceny za zakupione drewno.&lt;/p&gt;&lt;p&gt;&lt;span&gt;6&lt;/span&gt;&lt;span&gt;. Zaleca się, żeby&lt;/span&gt;&lt;span&gt; każ&lt;/span&gt;dy Kupujący, przed złożeniem oferty, dokonał wizji lokalnej przedmiotu objętego sprzedażą w terminie uzgodnionym telefonicznie ze Sprzedawcą tel. 605 071 070, 75 645 97 14.&lt;/p&gt;&lt;p&gt;&lt;br /&gt;&lt;br /&gt;&lt;/p&gt;&lt;p&gt;&lt;u&gt;&lt;span&gt;PROCEDURA&lt;/span&gt;&lt;/u&gt;&lt;u&gt; &lt;/u&gt;&lt;u&gt;&lt;span&gt;ZŁOŻENIA OFERTY KUPNA:&lt;/span&gt;&lt;/u&gt;&lt;/p&gt;&lt;p&gt;1. Oferta może być złożona przez każdą osobę fizyczną lub przedsiębiorcę.&lt;/p&gt;&lt;p&gt;2. Ofertę należy złożyć za pośrednictwem platformazakupowa.pl wypełniając aktywne pola na stronie prowadzonego postępowania.&lt;/p&gt;&lt;p&gt;3. Wykonawca, za pośrednictwem platformazakupowa.pl może przed upływem terminu do składania ofert zmienić lub wycofać ofertę. Sposób dokonywania zmiany lub wycofania oferty zamieszczono w instrukcji zamieszczonej na stronie internetowej pod adresem: https://platformazakupowa.pl/strona/45-instrukcje&lt;/p&gt;&lt;p&gt;4. Postępowanie prowadzone jest w języku polskim, w formie elektronicznej, za pośrednictwem platformazakupowa.pl&lt;/p&gt;&lt;p&gt;5. W celu skrócenia czasu udzielenia odpowiedzi na pytania preferuje się, aby komunikacja między Zamawiającym a Wykonawcami, w tym wszelkie oświadczenia, wnioski, zawiadomienia oraz informacje, przekazywane były w formie elektronicznej za pośrednictwem platformazakupowa.pl i formularza „Wyślij wiadomość do zamawiającego”.&lt;/p&gt;&lt;p&gt;6. Ceny minimalne za każdy stos brutto zawiera załącznik nr 2. Cena brutto zawiera podatek VAT w wysokości 23%.&lt;/p&gt;&lt;p&gt;7. Oferent składając ofertę oświadcza, iż znany jest mu przedmiot sprzedaży i nie wnosi co do niego żadnych zastrzeżeń oraz, że w przypadku wyboru jego oferty,  we wskazanym terminie odbierze przedmiot umowy w całości, własnym transportem z miejsca składowania.&lt;/p&gt;&lt;p&gt;8. Termin składania ofert 12.12&lt;span&gt;.2025&lt;/span&gt; r. do godz. 10:00&lt;/p&gt;&lt;p&gt;&lt;br /&gt;&lt;br /&gt;&lt;/p&gt;&lt;p&gt;&lt;u&gt;&lt;span&gt;PROCEDURA WYBORU OFERTY:&lt;/span&gt;&lt;/u&gt;&lt;/p&gt;&lt;p&gt;1. Podczas otwarcia ofert Sprzedający poda do publicznej wiadomości informację o:&lt;/p&gt;&lt;p&gt;a) ilości złożonych ofert,&lt;/p&gt;&lt;p&gt;b) nazwy oferentów&lt;/p&gt;&lt;p&gt;c) ceny złożonych ofert.&lt;/p&gt;&lt;p&gt;2.&lt;span&gt; &lt;/span&gt;&lt;span&gt;Za najkorzystniejszą ofertę zostanie uznana oferta o najwyższej cenie w danej części oferty.&lt;br /&gt;W przypadku ofert równorzędnych decyduje kolejność złożenia oferty.&lt;/span&gt;&lt;span&gt;&lt;/span&gt;&lt;/p&gt;&lt;p&gt;3. W przypadku braku ofert lub ofert złożonych poniżej ceny wywoławczej procedura sprzedaży zostanie unieważniona.&lt;/p&gt;&lt;p&gt;4. Sprzedawca zastrzega sobie prawo do unieważnienia postępowania bez podania przyczyny.&lt;/p&gt;&lt;p&gt;&lt;br /&gt;&lt;u&gt;FORMA REALIZACJI SPRZEDAŻY:&lt;/u&gt;&lt;/p&gt;&lt;p&gt;1. Wybrany oferent zobowiązany jest do odbioru całości drewna przeznaczonego do sprzedaży.&lt;/p&gt;&lt;p&gt;2. Odbiór z miejsca składowania odbywał się będzie transportem Oferenta.&lt;/p&gt;&lt;p&gt;3. Oferent zobowiązany jest do każdorazowego zgłoszenia odbioru drewna osobie wskazanej przez Sprzedającego.&lt;/p&gt;&lt;p&gt;4. Oferent zobowiązany jest do zapłaty na konto Sprzedającego, podane na fakturze w terminie 7 dni od daty wystawienia faktury.&lt;/p&gt;&lt;p&gt;W przypadku dodatkowych pytań prosimy o kontakt: tel. &lt;span&gt; 75 645 97 14.&lt;/span&gt;&lt;br /&gt;&lt;br /&gt;KLAUZULA INFORMACYJNA dotycząca RODO:&lt;br /&gt;Zgodnie z art. 13 ust. 1 i 2 Rozporządzenia Parlamentu Europejskiego i Rady (UE) 2016/679 z dnia 27 kwietnia 2016 r. w sprawie ochrony osób fizycznych w związku z przetwarzaniem danych osobowych i w sprawie swobodnego przepływu takich danych oraz uchylenia dyrektywy&lt;br /&gt;95/46/WE (ogólne rozporządzenie o ochronie danych) (Dz. Urz. UE L 119 z 04.05.2016, str. 1), zwanym dalej „RODO”, Zamawiający informuje Wykonawców, że:&lt;br /&gt;&lt;br /&gt;1. Administratorem Pani/Pana danych osobowych jest Dolnośląskie Centrum Rehabilitacji i Ortopedii Sp. z o.o. w Kamiennej Górze, tel. +48 75 64 59 710.&lt;br /&gt;2. Inspektorem ochrony danych osobowych w Dolnośląskim Centrum Rehabilitacji i Ortopedii Sp. z o.o. jest Pan Jan Suchecki, mail: iod@dcr.org.pl, tel. +48 697 071 511.&lt;br /&gt;3. Pani/Pana dane osobowe będą przetwarzane na podstawie art. 6 ust. 1 lit. c RODO w celu przeprowadzenia postępowania sprzedaży drewna pozyskanego z terenów leśnych należących do DCRO Sp. z o. o.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</si>
</sst>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385365a49b6b61606551ebe59651ae7.pdf" TargetMode="External"/><Relationship Id="rId_hyperlink_2" Type="http://schemas.openxmlformats.org/officeDocument/2006/relationships/hyperlink" Target="https://platformazakupowa.pl/file/get_new/80ff1543a77684846d47d71de948402a.pdf" TargetMode="External"/><Relationship Id="rId_hyperlink_3" Type="http://schemas.openxmlformats.org/officeDocument/2006/relationships/hyperlink" Target="https://platformazakupowa.pl/file/get_new/7c0f01e4b56049855983b41733a22474.jpg" TargetMode="External"/><Relationship Id="rId_hyperlink_4" Type="http://schemas.openxmlformats.org/officeDocument/2006/relationships/hyperlink" Target="https://platformazakupowa.pl/file/get_new/7c733cbe49e25d780828862ffaaf950e.jpg" TargetMode="External"/><Relationship Id="rId_hyperlink_5" Type="http://schemas.openxmlformats.org/officeDocument/2006/relationships/hyperlink" Target="https://platformazakupowa.pl/file/get_new/789b963eed49528a74cd3b368e0d8298.jpg" TargetMode="External"/><Relationship Id="rId_hyperlink_6" Type="http://schemas.openxmlformats.org/officeDocument/2006/relationships/hyperlink" Target="https://platformazakupowa.pl/file/get_new/607f3815b1e358387641f9c1ba06fe36.jpg" TargetMode="External"/><Relationship Id="rId_hyperlink_7" Type="http://schemas.openxmlformats.org/officeDocument/2006/relationships/hyperlink" Target="https://platformazakupowa.pl/file/get_new/5dbd91596431e113c23bdbb650a1e47b.jpg" TargetMode="External"/><Relationship Id="rId_hyperlink_8" Type="http://schemas.openxmlformats.org/officeDocument/2006/relationships/hyperlink" Target="https://platformazakupowa.pl/file/get_new/058cddc325e998af100f7be3c443693d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1224194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4019273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4019275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4019276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4019277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2155778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2155780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2155781</v>
      </c>
      <c r="C15" s="6" t="s">
        <v>29</v>
      </c>
      <c r="D15" s="6" t="s">
        <v>31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2155782</v>
      </c>
      <c r="C16" s="6" t="s">
        <v>32</v>
      </c>
      <c r="D16" s="6" t="s">
        <v>33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2155783</v>
      </c>
      <c r="C17" s="6" t="s">
        <v>29</v>
      </c>
      <c r="D17" s="6" t="s">
        <v>34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35</v>
      </c>
      <c r="G18">
        <f>SUMPRODUCT(E13:E17, G13:G17)</f>
      </c>
    </row>
    <row r="20" spans="1:27">
      <c r="A20" s="3" t="s">
        <v>36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37</v>
      </c>
      <c r="D21" s="5" t="s">
        <v>38</v>
      </c>
      <c r="E21" s="17"/>
      <c r="F21" s="15"/>
    </row>
    <row r="22" spans="1:27">
      <c r="A22" s="1">
        <v>1</v>
      </c>
      <c r="B22" s="1">
        <v>1224194</v>
      </c>
      <c r="C22" s="1" t="s">
        <v>39</v>
      </c>
      <c r="D22" s="16" t="s">
        <v>40</v>
      </c>
      <c r="E22" s="16"/>
    </row>
    <row r="23" spans="1:27">
      <c r="A23" s="1">
        <v>2</v>
      </c>
      <c r="B23" s="1">
        <v>1224194</v>
      </c>
      <c r="C23" s="1" t="s">
        <v>39</v>
      </c>
      <c r="D23" s="16" t="s">
        <v>41</v>
      </c>
      <c r="E23" s="16"/>
    </row>
    <row r="24" spans="1:27">
      <c r="A24" s="1">
        <v>3</v>
      </c>
      <c r="B24" s="1">
        <v>2155778</v>
      </c>
      <c r="C24" s="1" t="s">
        <v>24</v>
      </c>
      <c r="D24" s="16" t="s">
        <v>42</v>
      </c>
      <c r="E24" s="16"/>
    </row>
    <row r="25" spans="1:27">
      <c r="A25" s="1">
        <v>4</v>
      </c>
      <c r="B25" s="1">
        <v>2155778</v>
      </c>
      <c r="C25" s="1" t="s">
        <v>24</v>
      </c>
      <c r="D25" s="16" t="s">
        <v>43</v>
      </c>
      <c r="E25" s="16"/>
    </row>
    <row r="26" spans="1:27">
      <c r="A26" s="1">
        <v>5</v>
      </c>
      <c r="B26" s="1">
        <v>2155780</v>
      </c>
      <c r="C26" s="1" t="s">
        <v>29</v>
      </c>
      <c r="D26" s="16" t="s">
        <v>44</v>
      </c>
      <c r="E26" s="16"/>
    </row>
    <row r="27" spans="1:27">
      <c r="A27" s="1">
        <v>6</v>
      </c>
      <c r="B27" s="1">
        <v>2155781</v>
      </c>
      <c r="C27" s="1" t="s">
        <v>29</v>
      </c>
      <c r="D27" s="16" t="s">
        <v>45</v>
      </c>
      <c r="E27" s="16"/>
    </row>
    <row r="28" spans="1:27">
      <c r="A28" s="1">
        <v>7</v>
      </c>
      <c r="B28" s="1">
        <v>2155782</v>
      </c>
      <c r="C28" s="1" t="s">
        <v>32</v>
      </c>
      <c r="D28" s="16" t="s">
        <v>46</v>
      </c>
      <c r="E28" s="16"/>
    </row>
    <row r="29" spans="1:27">
      <c r="A29" s="1">
        <v>8</v>
      </c>
      <c r="B29" s="1">
        <v>2155783</v>
      </c>
      <c r="C29" s="1" t="s">
        <v>29</v>
      </c>
      <c r="D29" s="16" t="s">
        <v>47</v>
      </c>
      <c r="E29" s="16"/>
    </row>
    <row r="33" spans="1:27">
      <c r="A33" s="3" t="s">
        <v>39</v>
      </c>
      <c r="B33" s="8"/>
      <c r="C33" s="8"/>
      <c r="D33" s="8"/>
      <c r="E33" s="18"/>
      <c r="F33" s="15"/>
    </row>
    <row r="34" spans="1:27">
      <c r="A34" s="10" t="s">
        <v>48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2026-04-29T02:16:32+02:00</dcterms:created>
  <dcterms:modified xsi:type="dcterms:W3CDTF">2026-04-29T02:16:32+02:00</dcterms:modified>
  <dc:title>Untitled Spreadsheet</dc:title>
  <dc:description/>
  <dc:subject/>
  <cp:keywords/>
  <cp:category/>
</cp:coreProperties>
</file>